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activeTab="4"/>
  </bookViews>
  <sheets>
    <sheet name="7 класс " sheetId="18" r:id="rId1"/>
    <sheet name="8 класс " sheetId="19" r:id="rId2"/>
    <sheet name="9 класс " sheetId="20" r:id="rId3"/>
    <sheet name="10 класс  " sheetId="21" r:id="rId4"/>
    <sheet name="11 класс" sheetId="22" r:id="rId5"/>
  </sheets>
  <definedNames>
    <definedName name="_xlnm._FilterDatabase" localSheetId="3" hidden="1">'10 класс  '!$A$11:$H$23</definedName>
    <definedName name="_xlnm._FilterDatabase" localSheetId="4" hidden="1">'11 класс'!$A$11:$H$23</definedName>
    <definedName name="_xlnm._FilterDatabase" localSheetId="0" hidden="1">'7 класс '!$A$11:$H$17</definedName>
    <definedName name="_xlnm._FilterDatabase" localSheetId="1" hidden="1">'8 класс '!$A$11:$H$18</definedName>
    <definedName name="_xlnm._FilterDatabase" localSheetId="2" hidden="1">'9 класс '!$A$11:$H$19</definedName>
    <definedName name="closed">#REF!</definedName>
    <definedName name="location">#REF!</definedName>
    <definedName name="school_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<sst xmlns="http://schemas.openxmlformats.org/spreadsheetml/2006/main" count="514" uniqueCount="270">
  <si>
    <t>Список участников муниципального этапа всероссийской олимпиады школьников 
по русскому языку в 7 классе в 2025-2026 учебном году</t>
  </si>
  <si>
    <t>РОО/ГОО</t>
  </si>
  <si>
    <t>Аургазинский</t>
  </si>
  <si>
    <t>Этап:</t>
  </si>
  <si>
    <t>муниципальный</t>
  </si>
  <si>
    <t>Класс</t>
  </si>
  <si>
    <t>Дата проведения</t>
  </si>
  <si>
    <t>19 ноября 2025 г.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</si>
  <si>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</si>
  <si>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</si>
  <si>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</si>
  <si>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</si>
  <si>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</si>
  <si>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Сокращенное наименование образовательной организации</t>
  </si>
  <si>
    <t>Класс обучения</t>
  </si>
  <si>
    <t>ФИО наставников</t>
  </si>
  <si>
    <t>Бухарметова</t>
  </si>
  <si>
    <t xml:space="preserve">Ильнара </t>
  </si>
  <si>
    <t>Альфировна</t>
  </si>
  <si>
    <t>МБОУ СОШ с. Исмагилово</t>
  </si>
  <si>
    <t>Ефимова Татьяна Васильевна</t>
  </si>
  <si>
    <t>Абдуллина</t>
  </si>
  <si>
    <t>Расима</t>
  </si>
  <si>
    <t>Рафиковна</t>
  </si>
  <si>
    <t>Хисамова</t>
  </si>
  <si>
    <t>Амина</t>
  </si>
  <si>
    <t>Айдаровна</t>
  </si>
  <si>
    <t>МБОУ СОШ с.Ишлы</t>
  </si>
  <si>
    <t>Хисамова Гульнара Рафаиловна</t>
  </si>
  <si>
    <t>Мурсалимова</t>
  </si>
  <si>
    <t>Алия</t>
  </si>
  <si>
    <t>Альбертовна</t>
  </si>
  <si>
    <t>МБОУ СОШ. с. Степановка</t>
  </si>
  <si>
    <t>Кравченко Надежда Семеновна</t>
  </si>
  <si>
    <t xml:space="preserve">Хасанова </t>
  </si>
  <si>
    <t>Самира</t>
  </si>
  <si>
    <t>Альмировна</t>
  </si>
  <si>
    <t>МБОУ СОШ №2 с.Толбазы</t>
  </si>
  <si>
    <t>7б</t>
  </si>
  <si>
    <t>Весова Светлана Борисовна</t>
  </si>
  <si>
    <t>Нургалиева</t>
  </si>
  <si>
    <t>Эльмира</t>
  </si>
  <si>
    <t>Азатовна</t>
  </si>
  <si>
    <t>МБОУ СОШ № 3 с.Толбазы</t>
  </si>
  <si>
    <t>Халитова Ирина Рашидовна</t>
  </si>
  <si>
    <t xml:space="preserve">Нургалиева </t>
  </si>
  <si>
    <t>Луиза</t>
  </si>
  <si>
    <t xml:space="preserve">Исангулова </t>
  </si>
  <si>
    <t>Дина</t>
  </si>
  <si>
    <t>Артуровна</t>
  </si>
  <si>
    <t>МБОУ Лицей с.Толбазы</t>
  </si>
  <si>
    <t>7Б</t>
  </si>
  <si>
    <t>Савинцева Оксана Владимировна</t>
  </si>
  <si>
    <t>Абдрахманова</t>
  </si>
  <si>
    <t>Розалина</t>
  </si>
  <si>
    <t xml:space="preserve">Раилевна </t>
  </si>
  <si>
    <t>МБОУ "Кальчировская ООШ"</t>
  </si>
  <si>
    <t>Абдрахманова Эльвира Маратовна</t>
  </si>
  <si>
    <t xml:space="preserve">Афанасьев </t>
  </si>
  <si>
    <t>Алексей</t>
  </si>
  <si>
    <t>Юрьевич</t>
  </si>
  <si>
    <t xml:space="preserve">ФМБОУ СОШ с. Куезбашево "ОШ с. Тряпино"   </t>
  </si>
  <si>
    <t>Ахметова Зиля Тангатаровна</t>
  </si>
  <si>
    <t>Кадрмаева</t>
  </si>
  <si>
    <t>Камилла</t>
  </si>
  <si>
    <t>Фаилевна</t>
  </si>
  <si>
    <t xml:space="preserve">МБОУ СОШ д.Курманаево </t>
  </si>
  <si>
    <t>Абсатарова  Венира Расфатовна</t>
  </si>
  <si>
    <t>Ибатуллина</t>
  </si>
  <si>
    <t>Ралина</t>
  </si>
  <si>
    <t>Фидаиловна</t>
  </si>
  <si>
    <t>МБОУ Толбазинская БГ им.Р.Назарова</t>
  </si>
  <si>
    <t>Губайдуллина Лиана Фаритовна</t>
  </si>
  <si>
    <t>Список участников муниципального этапа всероссийской олимпиады школьников 
по русскому языкув 8 классе в 2025-2026 учебном году</t>
  </si>
  <si>
    <t xml:space="preserve">Сокращенное наименование образовательной организации </t>
  </si>
  <si>
    <t>Хайретдинов</t>
  </si>
  <si>
    <t>Ильхам</t>
  </si>
  <si>
    <t>Ильдусович</t>
  </si>
  <si>
    <t>МБОУ СОШ с.Исмагилово</t>
  </si>
  <si>
    <t>Кильдияров</t>
  </si>
  <si>
    <t>Алмаз</t>
  </si>
  <si>
    <t>Салаватович</t>
  </si>
  <si>
    <t>Айнуллина</t>
  </si>
  <si>
    <t>Айгуль</t>
  </si>
  <si>
    <t>Ринатовна</t>
  </si>
  <si>
    <t>Васильев</t>
  </si>
  <si>
    <t>Ефим</t>
  </si>
  <si>
    <t>Олегович</t>
  </si>
  <si>
    <t>МБОУ СОШ с.Месели</t>
  </si>
  <si>
    <t>Терентьева Ольга Анатольевна</t>
  </si>
  <si>
    <t>Явнова</t>
  </si>
  <si>
    <t>Виктория</t>
  </si>
  <si>
    <t>Юрьевна</t>
  </si>
  <si>
    <t>МБОУ "Нагадакская СОШ"</t>
  </si>
  <si>
    <t>Шамсутдинова Светлана Рашитовна</t>
  </si>
  <si>
    <t>Саитов</t>
  </si>
  <si>
    <t>Арсен</t>
  </si>
  <si>
    <t>Эльмирович</t>
  </si>
  <si>
    <t>8а</t>
  </si>
  <si>
    <t>Гайсина Рида Фирдависовна</t>
  </si>
  <si>
    <t>Печкурова</t>
  </si>
  <si>
    <t>Ульяна</t>
  </si>
  <si>
    <t>Андреевна</t>
  </si>
  <si>
    <t>Бухарметов</t>
  </si>
  <si>
    <t>Дамир</t>
  </si>
  <si>
    <t>Маратович</t>
  </si>
  <si>
    <t>МБОУ СОШ с.Тукаево</t>
  </si>
  <si>
    <t>Яковлева Екатерина Васильевна</t>
  </si>
  <si>
    <t xml:space="preserve">Хуббутдинова </t>
  </si>
  <si>
    <t>Камила</t>
  </si>
  <si>
    <t>8в</t>
  </si>
  <si>
    <t>Гумерова</t>
  </si>
  <si>
    <t xml:space="preserve">Милена </t>
  </si>
  <si>
    <t>Юнусова</t>
  </si>
  <si>
    <t>Амира</t>
  </si>
  <si>
    <t>Гиниятова Миляуша Минисламовна</t>
  </si>
  <si>
    <t>Кулагина</t>
  </si>
  <si>
    <t>Алина</t>
  </si>
  <si>
    <t>Николаевна</t>
  </si>
  <si>
    <t>Габдулгалимова</t>
  </si>
  <si>
    <t>Ильнуровна</t>
  </si>
  <si>
    <t>Набиуллин</t>
  </si>
  <si>
    <t xml:space="preserve">Инсаф </t>
  </si>
  <si>
    <t>Иршатович</t>
  </si>
  <si>
    <t>Сидоров</t>
  </si>
  <si>
    <t>Анатолий</t>
  </si>
  <si>
    <t>Андреевич</t>
  </si>
  <si>
    <t>Тавабилова</t>
  </si>
  <si>
    <t>Риана</t>
  </si>
  <si>
    <t>Руслановна</t>
  </si>
  <si>
    <t>Зидиханова</t>
  </si>
  <si>
    <t>Арина</t>
  </si>
  <si>
    <t>Филариттовна</t>
  </si>
  <si>
    <t>Ивановой</t>
  </si>
  <si>
    <t>Аврора</t>
  </si>
  <si>
    <t>Владиславовна</t>
  </si>
  <si>
    <t>ФМБОУ Лицей с.Толбазы "ОШ д.Юламаново"</t>
  </si>
  <si>
    <t>Александрова Ольга Михайловна</t>
  </si>
  <si>
    <t>Яна</t>
  </si>
  <si>
    <t>Фёдорова</t>
  </si>
  <si>
    <t>Мария</t>
  </si>
  <si>
    <t>Список участников муниципального этапа всероссийской олимпиады школьников 
по русскому языку в 9 классе в 2025-2026 учебном году</t>
  </si>
  <si>
    <t>Абдуллин</t>
  </si>
  <si>
    <t>Раиль</t>
  </si>
  <si>
    <t>Рафикович</t>
  </si>
  <si>
    <t>Шагизиганова Минезиля Анваровна</t>
  </si>
  <si>
    <t>Юраш</t>
  </si>
  <si>
    <t>Софья</t>
  </si>
  <si>
    <t>Евгеньевна</t>
  </si>
  <si>
    <t>Иванова Светлана Николаевна</t>
  </si>
  <si>
    <t xml:space="preserve">Ефимов </t>
  </si>
  <si>
    <t xml:space="preserve">Сергей </t>
  </si>
  <si>
    <t>Леонидович</t>
  </si>
  <si>
    <t>МБОУ СОШ д.Новофедоровка</t>
  </si>
  <si>
    <t>Сидорова Ирина Валериевна</t>
  </si>
  <si>
    <t>Валеева</t>
  </si>
  <si>
    <t>МБОУ СОШ№2 с,Толбазы</t>
  </si>
  <si>
    <t>9а</t>
  </si>
  <si>
    <t>Янтураева Олеся Васильевна</t>
  </si>
  <si>
    <t xml:space="preserve">Идрисов </t>
  </si>
  <si>
    <t>Ислам</t>
  </si>
  <si>
    <t>Рустамович</t>
  </si>
  <si>
    <t>Ахмерова Гузель Ильясовна</t>
  </si>
  <si>
    <t xml:space="preserve">Хамитова </t>
  </si>
  <si>
    <t>Тамила</t>
  </si>
  <si>
    <t>Ильгизовна</t>
  </si>
  <si>
    <t>Ахмаева Айгуль Римовна</t>
  </si>
  <si>
    <t>Алимбеков</t>
  </si>
  <si>
    <t>Ренальд</t>
  </si>
  <si>
    <t>Азатович</t>
  </si>
  <si>
    <t xml:space="preserve">Мухамадьярова </t>
  </si>
  <si>
    <t>Аделя</t>
  </si>
  <si>
    <t>Рустамовна</t>
  </si>
  <si>
    <t>Виноградова</t>
  </si>
  <si>
    <t>Лидия</t>
  </si>
  <si>
    <t>Александровна</t>
  </si>
  <si>
    <t>Григорьева</t>
  </si>
  <si>
    <t xml:space="preserve">Аделина </t>
  </si>
  <si>
    <t>Андрияновна</t>
  </si>
  <si>
    <t>Ольга</t>
  </si>
  <si>
    <t>Алексеевна</t>
  </si>
  <si>
    <t>Сергеева</t>
  </si>
  <si>
    <t>Дарья</t>
  </si>
  <si>
    <t>Список участников муниципального этапа всероссийской олимпиады школьников 
по русскому языку в 10 классе в 2025-2026 учебном году</t>
  </si>
  <si>
    <t>Наименование муниципалитета (муниципальный район, городской округ)</t>
  </si>
  <si>
    <t>Иванов</t>
  </si>
  <si>
    <t>Максим</t>
  </si>
  <si>
    <t>Артемович</t>
  </si>
  <si>
    <t>МБОУ СОШ с. Бишкаин</t>
  </si>
  <si>
    <t>Павлова Наталья Константиновна</t>
  </si>
  <si>
    <t>Уразбахтина</t>
  </si>
  <si>
    <t>Аделина</t>
  </si>
  <si>
    <t>Данисовна</t>
  </si>
  <si>
    <t>МБОУ СОШ с.Куезбашево</t>
  </si>
  <si>
    <t>Никитина Надежда Ивановна</t>
  </si>
  <si>
    <t>Ахметова</t>
  </si>
  <si>
    <t>Айсылу</t>
  </si>
  <si>
    <t>Анузовна</t>
  </si>
  <si>
    <t>МБОУ СОШ с. Степановка</t>
  </si>
  <si>
    <t>Таминдарова</t>
  </si>
  <si>
    <t xml:space="preserve">Гульназ </t>
  </si>
  <si>
    <t>Венеровна</t>
  </si>
  <si>
    <t>Рафикова</t>
  </si>
  <si>
    <t xml:space="preserve">Жасмин </t>
  </si>
  <si>
    <t>Багаутдинова</t>
  </si>
  <si>
    <t>Энже</t>
  </si>
  <si>
    <t>Айбулатовна</t>
  </si>
  <si>
    <t>МБОУ СОШ сТукаево</t>
  </si>
  <si>
    <t xml:space="preserve">Зубайдуллиа </t>
  </si>
  <si>
    <t>Азалия</t>
  </si>
  <si>
    <t>Маратовна</t>
  </si>
  <si>
    <t>10а</t>
  </si>
  <si>
    <t>Фаткулина</t>
  </si>
  <si>
    <t>Элина</t>
  </si>
  <si>
    <t xml:space="preserve">Ханмурзина </t>
  </si>
  <si>
    <t>Ильмировна</t>
  </si>
  <si>
    <t>Шамсунова Русалина Камилевна</t>
  </si>
  <si>
    <t>Идрисов</t>
  </si>
  <si>
    <t>Ильфат</t>
  </si>
  <si>
    <t>Ильдарович</t>
  </si>
  <si>
    <t>МБОУ СОШ д.Курманаево</t>
  </si>
  <si>
    <t>Мулюкова Лена Равиловна</t>
  </si>
  <si>
    <t xml:space="preserve">Салихова </t>
  </si>
  <si>
    <t>Назгуль</t>
  </si>
  <si>
    <t>Радисовна</t>
  </si>
  <si>
    <t xml:space="preserve">Юнусова </t>
  </si>
  <si>
    <t>Элиза</t>
  </si>
  <si>
    <t>Фларисовна</t>
  </si>
  <si>
    <t>Список участников муниципального этапа всероссийской олимпиады школьников 
по русскому языку в 11 классе в 2025-2026 учебном году</t>
  </si>
  <si>
    <t>Ерусланова</t>
  </si>
  <si>
    <t>Валерьевна</t>
  </si>
  <si>
    <t>Ганеева</t>
  </si>
  <si>
    <t>Ильдаровна</t>
  </si>
  <si>
    <t>Сиразетдинов</t>
  </si>
  <si>
    <t>Ремир</t>
  </si>
  <si>
    <t>Ниязоич</t>
  </si>
  <si>
    <t>Ананьева</t>
  </si>
  <si>
    <t>Алиса</t>
  </si>
  <si>
    <t>Газизуллин</t>
  </si>
  <si>
    <t>Айназ</t>
  </si>
  <si>
    <t>Вагизович</t>
  </si>
  <si>
    <t xml:space="preserve">Кузьмин </t>
  </si>
  <si>
    <t>Ярослав</t>
  </si>
  <si>
    <t xml:space="preserve"> Геннадьевич</t>
  </si>
  <si>
    <t>Дегтярева</t>
  </si>
  <si>
    <t>Таисия</t>
  </si>
  <si>
    <t>Станиславовна</t>
  </si>
  <si>
    <t>Семенова Надежда Сергеевна</t>
  </si>
  <si>
    <t>Юсупова</t>
  </si>
  <si>
    <t>Айнура</t>
  </si>
  <si>
    <t>Расилевна</t>
  </si>
  <si>
    <t>Герман</t>
  </si>
  <si>
    <t>Борисович</t>
  </si>
  <si>
    <t>МБОУ СОШ с. Шланлы</t>
  </si>
  <si>
    <t>Федорова Луиза Филаретовна</t>
  </si>
  <si>
    <t>Иванова</t>
  </si>
  <si>
    <t>Виктор</t>
  </si>
  <si>
    <t>Вячеславович</t>
  </si>
  <si>
    <t>Сидорова</t>
  </si>
  <si>
    <t>Эвелина</t>
  </si>
  <si>
    <t>Эдуардовна</t>
  </si>
  <si>
    <t>11а</t>
  </si>
  <si>
    <t>Исанбаев</t>
  </si>
  <si>
    <t>Инсаф</t>
  </si>
  <si>
    <t>МБОУ СОШ д.Мурадым</t>
  </si>
  <si>
    <t>Сатлыкова Расима Амирхановна</t>
  </si>
  <si>
    <t>Артемьева</t>
  </si>
  <si>
    <t>Павловна</t>
  </si>
  <si>
    <t>МБОУ СОШ с.Степановка</t>
  </si>
  <si>
    <t>Асфатуллина Альфия Зинуровна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</si>
</sst>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\ &quot;₽&quot;;\-#\ ##0\ &quot;₽&quot;"/>
    <numFmt numFmtId="181" formatCode="_-* #\ ##0.00\ _₽_-;\-* #\ ##0.00\ _₽_-;_-* &quot;-&quot;??\ _₽_-;_-@_-"/>
    <numFmt numFmtId="182" formatCode="dd\.mm\.yyyy"/>
  </numFmts>
  <fonts count="43">
    <font>
      <sz val="10"/>
      <name val="Arial Cyr"/>
      <charset val="204"/>
    </font>
    <font>
      <b/>
      <sz val="14"/>
      <name val="Times New Roman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2"/>
      <color theme="1"/>
      <name val="Times New Roman"/>
      <charset val="204"/>
    </font>
    <font>
      <sz val="11"/>
      <name val="Arial Cyr"/>
      <charset val="204"/>
    </font>
    <font>
      <sz val="11"/>
      <color theme="1"/>
      <name val="Arimo"/>
      <charset val="204"/>
    </font>
    <font>
      <sz val="12"/>
      <name val="Times New Roman"/>
      <charset val="134"/>
    </font>
    <font>
      <sz val="12"/>
      <color rgb="FF000000"/>
      <name val="Times New Roman"/>
      <charset val="204"/>
    </font>
    <font>
      <sz val="12"/>
      <color indexed="8"/>
      <name val="Times New Roman"/>
      <charset val="204"/>
    </font>
    <font>
      <sz val="11"/>
      <color theme="1"/>
      <name val="Times New Roman"/>
      <charset val="204"/>
    </font>
    <font>
      <sz val="14"/>
      <name val="Times New Roman"/>
      <charset val="204"/>
    </font>
    <font>
      <sz val="14"/>
      <color theme="1"/>
      <name val="Times New Roman"/>
      <charset val="204"/>
    </font>
    <font>
      <sz val="1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sz val="11"/>
      <color theme="0"/>
      <name val="Calibri"/>
      <charset val="204"/>
      <scheme val="minor"/>
    </font>
    <font>
      <sz val="10"/>
      <name val="Arial"/>
      <charset val="204"/>
    </font>
    <font>
      <u/>
      <sz val="10"/>
      <color theme="10"/>
      <name val="Arial Cyr"/>
      <charset val="204"/>
    </font>
    <font>
      <sz val="11"/>
      <color indexed="9"/>
      <name val="Calibri"/>
      <charset val="204"/>
    </font>
    <font>
      <u/>
      <sz val="5.4"/>
      <color theme="10"/>
      <name val="Arial Cyr"/>
      <charset val="204"/>
    </font>
    <font>
      <sz val="10"/>
      <color rgb="FF000000"/>
      <name val="Arimo"/>
      <charset val="204"/>
    </font>
    <font>
      <sz val="10"/>
      <color rgb="FF000000"/>
      <name val="Calibri"/>
      <charset val="134"/>
      <scheme val="minor"/>
    </font>
    <font>
      <sz val="11"/>
      <color indexed="8"/>
      <name val="Calibri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indexed="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3">
    <xf numFmtId="0" fontId="0" fillId="0" borderId="0"/>
    <xf numFmtId="176" fontId="14" fillId="0" borderId="0" applyFont="0" applyFill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178" fontId="14" fillId="0" borderId="0" applyFont="0" applyFill="0" applyBorder="0" applyAlignment="0" applyProtection="0">
      <alignment vertical="center"/>
    </xf>
    <xf numFmtId="17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19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7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35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36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37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38" borderId="0" applyNumberFormat="0" applyBorder="0" applyAlignment="0" applyProtection="0"/>
    <xf numFmtId="0" fontId="34" fillId="24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26" borderId="0" applyNumberFormat="0" applyBorder="0" applyAlignment="0" applyProtection="0"/>
    <xf numFmtId="0" fontId="35" fillId="40" borderId="0" applyNumberFormat="0" applyBorder="0" applyAlignment="0" applyProtection="0"/>
    <xf numFmtId="0" fontId="35" fillId="34" borderId="0" applyNumberFormat="0" applyBorder="0" applyAlignment="0" applyProtection="0"/>
    <xf numFmtId="0" fontId="35" fillId="41" borderId="0" applyNumberFormat="0" applyBorder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0" fontId="36" fillId="0" borderId="0" applyBorder="0" applyAlignment="0" applyProtection="0"/>
    <xf numFmtId="181" fontId="36" fillId="0" borderId="0" applyBorder="0" applyAlignment="0" applyProtection="0"/>
    <xf numFmtId="181" fontId="36" fillId="0" borderId="0" applyBorder="0" applyAlignment="0" applyProtection="0"/>
    <xf numFmtId="181" fontId="36" fillId="0" borderId="0" applyBorder="0" applyAlignment="0" applyProtection="0"/>
    <xf numFmtId="181" fontId="36" fillId="0" borderId="0" applyBorder="0" applyAlignment="0" applyProtection="0"/>
    <xf numFmtId="0" fontId="36" fillId="0" borderId="0"/>
    <xf numFmtId="0" fontId="36" fillId="0" borderId="0"/>
    <xf numFmtId="180" fontId="36" fillId="0" borderId="0" applyBorder="0" applyAlignment="0" applyProtection="0"/>
    <xf numFmtId="180" fontId="36" fillId="0" borderId="0" applyBorder="0" applyAlignment="0" applyProtection="0"/>
    <xf numFmtId="180" fontId="36" fillId="0" borderId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6" fillId="0" borderId="0"/>
    <xf numFmtId="0" fontId="36" fillId="0" borderId="0"/>
    <xf numFmtId="0" fontId="34" fillId="0" borderId="0"/>
    <xf numFmtId="0" fontId="36" fillId="0" borderId="0"/>
    <xf numFmtId="0" fontId="36" fillId="0" borderId="0"/>
    <xf numFmtId="0" fontId="0" fillId="0" borderId="0"/>
    <xf numFmtId="0" fontId="0" fillId="0" borderId="0"/>
    <xf numFmtId="0" fontId="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0" fillId="0" borderId="0"/>
    <xf numFmtId="0" fontId="0" fillId="0" borderId="0"/>
    <xf numFmtId="0" fontId="40" fillId="0" borderId="0"/>
    <xf numFmtId="0" fontId="40" fillId="0" borderId="0"/>
    <xf numFmtId="0" fontId="41" fillId="0" borderId="0"/>
    <xf numFmtId="0" fontId="0" fillId="0" borderId="0"/>
    <xf numFmtId="0" fontId="41" fillId="0" borderId="0"/>
    <xf numFmtId="0" fontId="42" fillId="4" borderId="15" applyNumberFormat="0" applyFont="0" applyAlignment="0" applyProtection="0"/>
    <xf numFmtId="0" fontId="42" fillId="4" borderId="15" applyNumberFormat="0" applyFont="0" applyAlignment="0" applyProtection="0"/>
  </cellStyleXfs>
  <cellXfs count="10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82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0" borderId="3" xfId="105" applyFont="1" applyFill="1" applyBorder="1" applyAlignment="1">
      <alignment horizontal="left" vertical="top"/>
    </xf>
    <xf numFmtId="0" fontId="2" fillId="0" borderId="1" xfId="105" applyFont="1" applyFill="1" applyBorder="1" applyAlignment="1">
      <alignment horizontal="left" vertical="top" wrapText="1"/>
    </xf>
    <xf numFmtId="0" fontId="2" fillId="0" borderId="1" xfId="105" applyFont="1" applyFill="1" applyBorder="1" applyAlignment="1">
      <alignment horizontal="left" vertical="top"/>
    </xf>
    <xf numFmtId="0" fontId="4" fillId="2" borderId="1" xfId="105" applyFont="1" applyFill="1" applyBorder="1" applyAlignment="1">
      <alignment horizontal="left" vertical="top"/>
    </xf>
    <xf numFmtId="0" fontId="4" fillId="2" borderId="1" xfId="105" applyFont="1" applyFill="1" applyBorder="1" applyAlignment="1">
      <alignment horizontal="left" vertical="top" wrapText="1"/>
    </xf>
    <xf numFmtId="0" fontId="2" fillId="2" borderId="1" xfId="105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05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2" fillId="0" borderId="6" xfId="106" applyFont="1" applyFill="1" applyBorder="1" applyAlignment="1">
      <alignment horizontal="left" vertical="top"/>
    </xf>
    <xf numFmtId="0" fontId="2" fillId="2" borderId="1" xfId="119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0" borderId="1" xfId="105" applyFont="1" applyFill="1" applyBorder="1" applyAlignment="1">
      <alignment horizontal="left" vertical="center" wrapText="1"/>
    </xf>
    <xf numFmtId="0" fontId="2" fillId="0" borderId="1" xfId="118" applyFont="1" applyFill="1" applyBorder="1" applyAlignment="1">
      <alignment horizontal="left" vertical="center"/>
    </xf>
    <xf numFmtId="0" fontId="7" fillId="0" borderId="6" xfId="118" applyFont="1" applyBorder="1" applyAlignment="1">
      <alignment horizontal="center" vertical="center"/>
    </xf>
    <xf numFmtId="0" fontId="7" fillId="0" borderId="6" xfId="118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105" applyFont="1" applyFill="1" applyBorder="1" applyAlignment="1">
      <alignment horizontal="left" vertical="center"/>
    </xf>
    <xf numFmtId="0" fontId="2" fillId="0" borderId="1" xfId="105" applyFont="1" applyBorder="1" applyAlignment="1">
      <alignment horizontal="left" vertical="center" wrapText="1"/>
    </xf>
    <xf numFmtId="0" fontId="2" fillId="0" borderId="1" xfId="105" applyFont="1" applyFill="1" applyBorder="1" applyAlignment="1">
      <alignment horizontal="center" vertical="center"/>
    </xf>
    <xf numFmtId="0" fontId="2" fillId="0" borderId="1" xfId="105" applyFont="1" applyFill="1" applyBorder="1" applyAlignment="1">
      <alignment horizontal="left" vertic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8" xfId="105" applyFont="1" applyBorder="1" applyAlignment="1">
      <alignment horizontal="left" vertical="center"/>
    </xf>
    <xf numFmtId="0" fontId="2" fillId="0" borderId="9" xfId="105" applyFont="1" applyBorder="1" applyAlignment="1">
      <alignment horizontal="left" vertical="center"/>
    </xf>
    <xf numFmtId="0" fontId="2" fillId="0" borderId="1" xfId="105" applyFont="1" applyBorder="1" applyAlignment="1">
      <alignment horizontal="left" vertical="center"/>
    </xf>
    <xf numFmtId="0" fontId="2" fillId="0" borderId="1" xfId="105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0" fontId="2" fillId="0" borderId="14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</cellXfs>
  <cellStyles count="123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20% - Акцент1 2" xfId="49"/>
    <cellStyle name="20% - Акцент1 2 2" xfId="50"/>
    <cellStyle name="20% - Акцент1 2 3" xfId="51"/>
    <cellStyle name="20% - Акцент1 2 4" xfId="52"/>
    <cellStyle name="20% - Акцент2 2" xfId="53"/>
    <cellStyle name="20% - Акцент2 2 2" xfId="54"/>
    <cellStyle name="20% - Акцент2 2 3" xfId="55"/>
    <cellStyle name="20% - Акцент2 2 4" xfId="56"/>
    <cellStyle name="20% - Акцент3 2" xfId="57"/>
    <cellStyle name="20% - Акцент3 2 2" xfId="58"/>
    <cellStyle name="20% - Акцент3 2 3" xfId="59"/>
    <cellStyle name="20% - Акцент3 2 4" xfId="60"/>
    <cellStyle name="20% - Акцент4 2" xfId="61"/>
    <cellStyle name="20% - Акцент4 2 2" xfId="62"/>
    <cellStyle name="20% - Акцент4 2 3" xfId="63"/>
    <cellStyle name="20% - Акцент4 2 4" xfId="64"/>
    <cellStyle name="40% - Акцент3 2" xfId="65"/>
    <cellStyle name="40% - Акцент3 2 2" xfId="66"/>
    <cellStyle name="40% - Акцент3 2 3" xfId="67"/>
    <cellStyle name="40% - Акцент3 2 4" xfId="68"/>
    <cellStyle name="60% - Акцент3 2" xfId="69"/>
    <cellStyle name="60% - Акцент3 2 2" xfId="70"/>
    <cellStyle name="60% - Акцент4 2" xfId="71"/>
    <cellStyle name="60% - Акцент4 2 2" xfId="72"/>
    <cellStyle name="60% - Акцент6 2" xfId="73"/>
    <cellStyle name="60% - Акцент6 2 2" xfId="74"/>
    <cellStyle name="Excel Built-in Normal 1" xfId="75"/>
    <cellStyle name="Excel Built-in Normal 1 2" xfId="76"/>
    <cellStyle name="Hyperlink" xfId="77"/>
    <cellStyle name="Hyperlink 2" xfId="78"/>
    <cellStyle name="TableStyleLight1" xfId="79"/>
    <cellStyle name="TableStyleLight1 2" xfId="80"/>
    <cellStyle name="TableStyleLight1 2 2" xfId="81"/>
    <cellStyle name="TableStyleLight1 2 3" xfId="82"/>
    <cellStyle name="TableStyleLight1 2 4" xfId="83"/>
    <cellStyle name="TableStyleLight1 3" xfId="84"/>
    <cellStyle name="TableStyleLight1 3 2" xfId="85"/>
    <cellStyle name="TableStyleLight1 4" xfId="86"/>
    <cellStyle name="TableStyleLight1 5" xfId="87"/>
    <cellStyle name="TableStyleLight1 6" xfId="88"/>
    <cellStyle name="Акцент1 2" xfId="89"/>
    <cellStyle name="Акцент1 2 2" xfId="90"/>
    <cellStyle name="Акцент1 3" xfId="91"/>
    <cellStyle name="Акцент1 3 2" xfId="92"/>
    <cellStyle name="Гиперссылка 2" xfId="93"/>
    <cellStyle name="Гиперссылка 2 2" xfId="94"/>
    <cellStyle name="Гиперссылка 3" xfId="95"/>
    <cellStyle name="Гиперссылка 3 2" xfId="96"/>
    <cellStyle name="Гиперссылка 4" xfId="97"/>
    <cellStyle name="Гиперссылка 4 2" xfId="98"/>
    <cellStyle name="Обычный 10 6" xfId="99"/>
    <cellStyle name="Обычный 10 6 2" xfId="100"/>
    <cellStyle name="Обычный 2" xfId="101"/>
    <cellStyle name="Обычный 2 10" xfId="102"/>
    <cellStyle name="Обычный 2 10 2" xfId="103"/>
    <cellStyle name="Обычный 2 2" xfId="104"/>
    <cellStyle name="Обычный 2 2 2" xfId="105"/>
    <cellStyle name="Обычный 2 2 2 2" xfId="106"/>
    <cellStyle name="Обычный 2 3" xfId="107"/>
    <cellStyle name="Обычный 2 4" xfId="108"/>
    <cellStyle name="Обычный 2 5" xfId="109"/>
    <cellStyle name="Обычный 3" xfId="110"/>
    <cellStyle name="Обычный 3 2" xfId="111"/>
    <cellStyle name="Обычный 3 3" xfId="112"/>
    <cellStyle name="Обычный 3 4" xfId="113"/>
    <cellStyle name="Обычный 4" xfId="114"/>
    <cellStyle name="Обычный 4 2" xfId="115"/>
    <cellStyle name="Обычный 5" xfId="116"/>
    <cellStyle name="Обычный 5 2" xfId="117"/>
    <cellStyle name="Обычный 6" xfId="118"/>
    <cellStyle name="Обычный 6 2" xfId="119"/>
    <cellStyle name="Обычный 6 3" xfId="120"/>
    <cellStyle name="Примечание 2" xfId="121"/>
    <cellStyle name="Примечание 2 2" xfId="12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zoomScale="60" zoomScaleNormal="60" workbookViewId="0">
      <selection activeCell="A2" sqref="A2:H5"/>
    </sheetView>
  </sheetViews>
  <sheetFormatPr defaultColWidth="9.28888888888889" defaultRowHeight="12.75"/>
  <cols>
    <col min="1" max="1" width="5.56666666666667" style="1" customWidth="1"/>
    <col min="2" max="2" width="21.2888888888889" customWidth="1"/>
    <col min="3" max="3" width="19.4222222222222" style="1" customWidth="1"/>
    <col min="4" max="4" width="11.4222222222222" style="1" customWidth="1"/>
    <col min="5" max="5" width="17.8555555555556" style="1" customWidth="1"/>
    <col min="6" max="6" width="30.1444444444444" style="2" customWidth="1"/>
    <col min="7" max="7" width="11.1444444444444" style="1" customWidth="1"/>
    <col min="8" max="8" width="38.1444444444444" style="2" customWidth="1"/>
  </cols>
  <sheetData>
    <row r="1" ht="16.5" customHeight="1"/>
    <row r="2" ht="16.5" customHeight="1" spans="1:8">
      <c r="A2" s="3" t="s">
        <v>0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7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6"/>
      <c r="L9" s="36"/>
    </row>
    <row r="10" ht="16.5" customHeight="1" spans="9:12">
      <c r="I10" s="37"/>
      <c r="J10" s="6"/>
      <c r="K10" s="36"/>
      <c r="L10" s="36"/>
    </row>
    <row r="11" ht="81" customHeight="1" spans="1:12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1" t="s">
        <v>13</v>
      </c>
      <c r="G11" s="10" t="s">
        <v>14</v>
      </c>
      <c r="H11" s="10" t="s">
        <v>15</v>
      </c>
      <c r="I11" s="6"/>
      <c r="J11" s="6"/>
      <c r="K11" s="36"/>
      <c r="L11" s="36"/>
    </row>
    <row r="12" ht="31.35" customHeight="1" spans="1:12">
      <c r="A12" s="23">
        <v>1</v>
      </c>
      <c r="B12" s="23" t="s">
        <v>2</v>
      </c>
      <c r="C12" s="12" t="s">
        <v>16</v>
      </c>
      <c r="D12" s="12" t="s">
        <v>17</v>
      </c>
      <c r="E12" s="12" t="s">
        <v>18</v>
      </c>
      <c r="F12" s="12" t="s">
        <v>19</v>
      </c>
      <c r="G12" s="12">
        <v>7</v>
      </c>
      <c r="H12" s="12" t="s">
        <v>20</v>
      </c>
      <c r="I12" s="6"/>
      <c r="J12" s="6"/>
      <c r="K12" s="36"/>
      <c r="L12" s="36"/>
    </row>
    <row r="13" ht="31.35" customHeight="1" spans="1:12">
      <c r="A13" s="23">
        <v>2</v>
      </c>
      <c r="B13" s="23" t="s">
        <v>2</v>
      </c>
      <c r="C13" s="15" t="s">
        <v>21</v>
      </c>
      <c r="D13" s="15" t="s">
        <v>22</v>
      </c>
      <c r="E13" s="15" t="s">
        <v>23</v>
      </c>
      <c r="F13" s="15" t="s">
        <v>19</v>
      </c>
      <c r="G13" s="15">
        <v>7</v>
      </c>
      <c r="H13" s="25" t="s">
        <v>20</v>
      </c>
      <c r="I13" s="36"/>
      <c r="J13" s="6"/>
      <c r="K13" s="36"/>
      <c r="L13" s="36"/>
    </row>
    <row r="14" ht="31.35" customHeight="1" spans="1:12">
      <c r="A14" s="23">
        <v>3</v>
      </c>
      <c r="B14" s="23" t="s">
        <v>2</v>
      </c>
      <c r="C14" s="12" t="s">
        <v>24</v>
      </c>
      <c r="D14" s="12" t="s">
        <v>25</v>
      </c>
      <c r="E14" s="12" t="s">
        <v>26</v>
      </c>
      <c r="F14" s="12" t="s">
        <v>27</v>
      </c>
      <c r="G14" s="12">
        <v>7</v>
      </c>
      <c r="H14" s="12" t="s">
        <v>28</v>
      </c>
      <c r="I14" s="38"/>
      <c r="J14" s="6"/>
      <c r="K14" s="36"/>
      <c r="L14" s="36"/>
    </row>
    <row r="15" ht="31.35" customHeight="1" spans="1:12">
      <c r="A15" s="23">
        <v>4</v>
      </c>
      <c r="B15" s="23" t="s">
        <v>2</v>
      </c>
      <c r="C15" s="12" t="s">
        <v>29</v>
      </c>
      <c r="D15" s="12" t="s">
        <v>30</v>
      </c>
      <c r="E15" s="12" t="s">
        <v>31</v>
      </c>
      <c r="F15" s="12" t="s">
        <v>32</v>
      </c>
      <c r="G15" s="12">
        <v>7</v>
      </c>
      <c r="H15" s="12" t="s">
        <v>33</v>
      </c>
      <c r="I15" s="6"/>
      <c r="J15" s="6"/>
      <c r="K15" s="36"/>
      <c r="L15" s="36"/>
    </row>
    <row r="16" ht="31.35" customHeight="1" spans="1:12">
      <c r="A16" s="23">
        <v>5</v>
      </c>
      <c r="B16" s="23" t="s">
        <v>2</v>
      </c>
      <c r="C16" s="96" t="s">
        <v>34</v>
      </c>
      <c r="D16" s="25" t="s">
        <v>35</v>
      </c>
      <c r="E16" s="25" t="s">
        <v>36</v>
      </c>
      <c r="F16" s="12" t="s">
        <v>37</v>
      </c>
      <c r="G16" s="12" t="s">
        <v>38</v>
      </c>
      <c r="H16" s="12" t="s">
        <v>39</v>
      </c>
      <c r="I16" s="6"/>
      <c r="J16" s="6"/>
      <c r="K16" s="36"/>
      <c r="L16" s="36"/>
    </row>
    <row r="17" ht="31.35" customHeight="1" spans="1:12">
      <c r="A17" s="23">
        <v>6</v>
      </c>
      <c r="B17" s="23" t="s">
        <v>2</v>
      </c>
      <c r="C17" s="12" t="s">
        <v>40</v>
      </c>
      <c r="D17" s="12" t="s">
        <v>41</v>
      </c>
      <c r="E17" s="12" t="s">
        <v>42</v>
      </c>
      <c r="F17" s="12" t="s">
        <v>43</v>
      </c>
      <c r="G17" s="12">
        <v>7</v>
      </c>
      <c r="H17" s="12" t="s">
        <v>44</v>
      </c>
      <c r="I17" s="6"/>
      <c r="J17" s="74"/>
      <c r="K17" s="75"/>
      <c r="L17" s="75"/>
    </row>
    <row r="18" ht="36" customHeight="1" spans="1:8">
      <c r="A18" s="97">
        <v>7</v>
      </c>
      <c r="B18" s="23" t="s">
        <v>2</v>
      </c>
      <c r="C18" s="15" t="s">
        <v>45</v>
      </c>
      <c r="D18" s="15" t="s">
        <v>46</v>
      </c>
      <c r="E18" s="15" t="s">
        <v>42</v>
      </c>
      <c r="F18" s="12" t="s">
        <v>43</v>
      </c>
      <c r="G18" s="15">
        <v>7</v>
      </c>
      <c r="H18" s="25" t="s">
        <v>44</v>
      </c>
    </row>
    <row r="19" ht="31.5" spans="1:8">
      <c r="A19" s="97">
        <v>8</v>
      </c>
      <c r="B19" s="23" t="s">
        <v>2</v>
      </c>
      <c r="C19" s="18" t="s">
        <v>47</v>
      </c>
      <c r="D19" s="18" t="s">
        <v>48</v>
      </c>
      <c r="E19" s="18" t="s">
        <v>49</v>
      </c>
      <c r="F19" s="18" t="s">
        <v>50</v>
      </c>
      <c r="G19" s="18" t="s">
        <v>51</v>
      </c>
      <c r="H19" s="18" t="s">
        <v>52</v>
      </c>
    </row>
    <row r="20" ht="31.5" spans="1:8">
      <c r="A20" s="97">
        <v>9</v>
      </c>
      <c r="B20" s="23" t="s">
        <v>2</v>
      </c>
      <c r="C20" s="12" t="s">
        <v>53</v>
      </c>
      <c r="D20" s="98" t="s">
        <v>54</v>
      </c>
      <c r="E20" s="12" t="s">
        <v>55</v>
      </c>
      <c r="F20" s="12" t="s">
        <v>56</v>
      </c>
      <c r="G20" s="12">
        <v>7</v>
      </c>
      <c r="H20" s="12" t="s">
        <v>57</v>
      </c>
    </row>
    <row r="21" ht="45" spans="1:8">
      <c r="A21" s="97">
        <v>10</v>
      </c>
      <c r="B21" s="23" t="s">
        <v>2</v>
      </c>
      <c r="C21" s="12" t="s">
        <v>58</v>
      </c>
      <c r="D21" s="12" t="s">
        <v>59</v>
      </c>
      <c r="E21" s="12" t="s">
        <v>60</v>
      </c>
      <c r="F21" s="99" t="s">
        <v>61</v>
      </c>
      <c r="G21" s="12">
        <v>5</v>
      </c>
      <c r="H21" s="12" t="s">
        <v>62</v>
      </c>
    </row>
    <row r="22" ht="31.5" spans="1:8">
      <c r="A22" s="97">
        <v>11</v>
      </c>
      <c r="B22" s="23" t="s">
        <v>2</v>
      </c>
      <c r="C22" s="12" t="s">
        <v>63</v>
      </c>
      <c r="D22" s="12" t="s">
        <v>64</v>
      </c>
      <c r="E22" s="12" t="s">
        <v>65</v>
      </c>
      <c r="F22" s="12" t="s">
        <v>66</v>
      </c>
      <c r="G22" s="12">
        <v>7</v>
      </c>
      <c r="H22" s="12" t="s">
        <v>67</v>
      </c>
    </row>
    <row r="23" ht="31.5" spans="1:8">
      <c r="A23" s="100">
        <v>12</v>
      </c>
      <c r="B23" s="23" t="s">
        <v>2</v>
      </c>
      <c r="C23" s="12" t="s">
        <v>68</v>
      </c>
      <c r="D23" s="12" t="s">
        <v>69</v>
      </c>
      <c r="E23" s="12" t="s">
        <v>70</v>
      </c>
      <c r="F23" s="12" t="s">
        <v>71</v>
      </c>
      <c r="G23" s="12" t="s">
        <v>38</v>
      </c>
      <c r="H23" s="12" t="s">
        <v>72</v>
      </c>
    </row>
    <row r="24" spans="3:8">
      <c r="C24" s="101"/>
      <c r="D24" s="101"/>
      <c r="E24" s="101"/>
      <c r="F24" s="102"/>
      <c r="G24" s="101"/>
      <c r="H24" s="102"/>
    </row>
    <row r="25" spans="3:8">
      <c r="C25" s="101"/>
      <c r="D25" s="101"/>
      <c r="E25" s="101"/>
      <c r="F25" s="102"/>
      <c r="G25" s="101"/>
      <c r="H25" s="102"/>
    </row>
    <row r="26" spans="3:8">
      <c r="C26" s="101"/>
      <c r="D26" s="101"/>
      <c r="E26" s="101"/>
      <c r="F26" s="102"/>
      <c r="G26" s="101"/>
      <c r="H26" s="102"/>
    </row>
    <row r="27" spans="3:8">
      <c r="C27" s="101"/>
      <c r="D27" s="101"/>
      <c r="E27" s="101"/>
      <c r="F27" s="102"/>
      <c r="G27" s="101"/>
      <c r="H27" s="102"/>
    </row>
    <row r="28" spans="3:8">
      <c r="C28" s="101"/>
      <c r="D28" s="101"/>
      <c r="E28" s="101"/>
      <c r="F28" s="102"/>
      <c r="G28" s="101"/>
      <c r="H28" s="102"/>
    </row>
    <row r="29" spans="3:8">
      <c r="C29" s="101"/>
      <c r="D29" s="101"/>
      <c r="E29" s="101"/>
      <c r="F29" s="102"/>
      <c r="G29" s="101"/>
      <c r="H29" s="102"/>
    </row>
    <row r="30" spans="3:8">
      <c r="C30" s="101"/>
      <c r="D30" s="101"/>
      <c r="E30" s="101"/>
      <c r="F30" s="102"/>
      <c r="G30" s="101"/>
      <c r="H30" s="102"/>
    </row>
    <row r="31" spans="3:8">
      <c r="C31" s="101"/>
      <c r="D31" s="101"/>
      <c r="E31" s="101"/>
      <c r="F31" s="102"/>
      <c r="G31" s="101"/>
      <c r="H31" s="102"/>
    </row>
    <row r="32" spans="3:8">
      <c r="C32" s="101"/>
      <c r="D32" s="101"/>
      <c r="E32" s="101"/>
      <c r="F32" s="102"/>
      <c r="G32" s="101"/>
      <c r="H32" s="102"/>
    </row>
    <row r="33" spans="3:8">
      <c r="C33" s="101"/>
      <c r="D33" s="101"/>
      <c r="E33" s="101"/>
      <c r="F33" s="102"/>
      <c r="G33" s="101"/>
      <c r="H33" s="102"/>
    </row>
    <row r="34" spans="3:8">
      <c r="C34" s="101"/>
      <c r="D34" s="101"/>
      <c r="E34" s="101"/>
      <c r="F34" s="102"/>
      <c r="G34" s="101"/>
      <c r="H34" s="102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3 C6:C9"/>
  </dataValidations>
  <pageMargins left="0" right="0" top="0.751388888888889" bottom="0" header="0.298611111111111" footer="0"/>
  <pageSetup paperSize="9" scale="5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zoomScale="60" zoomScaleNormal="60" topLeftCell="A23" workbookViewId="0">
      <selection activeCell="O15" sqref="O15"/>
    </sheetView>
  </sheetViews>
  <sheetFormatPr defaultColWidth="9.28888888888889" defaultRowHeight="12.75"/>
  <cols>
    <col min="1" max="1" width="5.56666666666667" style="1" customWidth="1"/>
    <col min="2" max="2" width="20.1444444444444" customWidth="1"/>
    <col min="3" max="3" width="19.4222222222222" style="1" customWidth="1"/>
    <col min="4" max="4" width="17" style="1" customWidth="1"/>
    <col min="5" max="5" width="19.5666666666667" style="1" customWidth="1"/>
    <col min="6" max="6" width="35.8555555555556" style="2" customWidth="1"/>
    <col min="7" max="7" width="11.8555555555556" style="1" customWidth="1"/>
    <col min="8" max="8" width="37.1444444444444" style="2" customWidth="1"/>
  </cols>
  <sheetData>
    <row r="1" ht="16.5" customHeight="1"/>
    <row r="2" ht="16.5" customHeight="1" spans="1:8">
      <c r="A2" s="3" t="s">
        <v>73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8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6"/>
      <c r="L9" s="36"/>
    </row>
    <row r="10" ht="16.5" customHeight="1" spans="9:12">
      <c r="I10" s="37"/>
      <c r="J10" s="6"/>
      <c r="K10" s="36"/>
      <c r="L10" s="36"/>
    </row>
    <row r="11" ht="84" customHeight="1" spans="1:12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1" t="s">
        <v>74</v>
      </c>
      <c r="G11" s="10" t="s">
        <v>14</v>
      </c>
      <c r="H11" s="10" t="s">
        <v>15</v>
      </c>
      <c r="I11" s="6"/>
      <c r="J11" s="6"/>
      <c r="K11" s="36"/>
      <c r="L11" s="36"/>
    </row>
    <row r="12" ht="31.35" customHeight="1" spans="1:12">
      <c r="A12" s="56">
        <v>1</v>
      </c>
      <c r="B12" s="66" t="s">
        <v>2</v>
      </c>
      <c r="C12" s="42" t="s">
        <v>75</v>
      </c>
      <c r="D12" s="42" t="s">
        <v>76</v>
      </c>
      <c r="E12" s="42" t="s">
        <v>77</v>
      </c>
      <c r="F12" s="42" t="s">
        <v>78</v>
      </c>
      <c r="G12" s="43">
        <v>8</v>
      </c>
      <c r="H12" s="42" t="s">
        <v>20</v>
      </c>
      <c r="I12" s="6"/>
      <c r="J12" s="6"/>
      <c r="K12" s="36"/>
      <c r="L12" s="36"/>
    </row>
    <row r="13" ht="31.35" customHeight="1" spans="1:12">
      <c r="A13" s="56">
        <v>2</v>
      </c>
      <c r="B13" s="66" t="s">
        <v>2</v>
      </c>
      <c r="C13" s="54" t="s">
        <v>79</v>
      </c>
      <c r="D13" s="54" t="s">
        <v>80</v>
      </c>
      <c r="E13" s="54" t="s">
        <v>81</v>
      </c>
      <c r="F13" s="54" t="s">
        <v>78</v>
      </c>
      <c r="G13" s="55">
        <v>8</v>
      </c>
      <c r="H13" s="50" t="s">
        <v>20</v>
      </c>
      <c r="I13" s="36"/>
      <c r="J13" s="6"/>
      <c r="K13" s="36"/>
      <c r="L13" s="36"/>
    </row>
    <row r="14" ht="31.35" customHeight="1" spans="1:12">
      <c r="A14" s="56">
        <v>3</v>
      </c>
      <c r="B14" s="66" t="s">
        <v>2</v>
      </c>
      <c r="C14" s="62" t="s">
        <v>82</v>
      </c>
      <c r="D14" s="62" t="s">
        <v>83</v>
      </c>
      <c r="E14" s="62" t="s">
        <v>84</v>
      </c>
      <c r="F14" s="50" t="s">
        <v>78</v>
      </c>
      <c r="G14" s="51">
        <v>8</v>
      </c>
      <c r="H14" s="52" t="s">
        <v>20</v>
      </c>
      <c r="I14" s="6"/>
      <c r="J14" s="6"/>
      <c r="K14" s="36"/>
      <c r="L14" s="36"/>
    </row>
    <row r="15" ht="31.35" customHeight="1" spans="1:12">
      <c r="A15" s="56">
        <v>4</v>
      </c>
      <c r="B15" s="66" t="s">
        <v>2</v>
      </c>
      <c r="C15" s="42" t="s">
        <v>85</v>
      </c>
      <c r="D15" s="42" t="s">
        <v>86</v>
      </c>
      <c r="E15" s="42" t="s">
        <v>87</v>
      </c>
      <c r="F15" s="42" t="s">
        <v>88</v>
      </c>
      <c r="G15" s="43">
        <v>8</v>
      </c>
      <c r="H15" s="42" t="s">
        <v>89</v>
      </c>
      <c r="I15" s="38"/>
      <c r="J15" s="6"/>
      <c r="K15" s="36"/>
      <c r="L15" s="36"/>
    </row>
    <row r="16" ht="31.35" customHeight="1" spans="1:12">
      <c r="A16" s="56">
        <v>5</v>
      </c>
      <c r="B16" s="66" t="s">
        <v>2</v>
      </c>
      <c r="C16" s="76" t="s">
        <v>90</v>
      </c>
      <c r="D16" s="77" t="s">
        <v>91</v>
      </c>
      <c r="E16" s="77" t="s">
        <v>92</v>
      </c>
      <c r="F16" s="78" t="s">
        <v>93</v>
      </c>
      <c r="G16" s="79">
        <v>8</v>
      </c>
      <c r="H16" s="68" t="s">
        <v>94</v>
      </c>
      <c r="I16" s="37"/>
      <c r="J16" s="6"/>
      <c r="K16" s="36"/>
      <c r="L16" s="36"/>
    </row>
    <row r="17" ht="31.35" customHeight="1" spans="1:12">
      <c r="A17" s="56">
        <v>6</v>
      </c>
      <c r="B17" s="66" t="s">
        <v>2</v>
      </c>
      <c r="C17" s="42" t="s">
        <v>95</v>
      </c>
      <c r="D17" s="42" t="s">
        <v>96</v>
      </c>
      <c r="E17" s="42" t="s">
        <v>97</v>
      </c>
      <c r="F17" s="53" t="s">
        <v>37</v>
      </c>
      <c r="G17" s="43" t="s">
        <v>98</v>
      </c>
      <c r="H17" s="42" t="s">
        <v>99</v>
      </c>
      <c r="I17" s="6"/>
      <c r="J17" s="6"/>
      <c r="K17" s="36"/>
      <c r="L17" s="36"/>
    </row>
    <row r="18" ht="31.35" customHeight="1" spans="1:12">
      <c r="A18" s="56">
        <v>7</v>
      </c>
      <c r="B18" s="66" t="s">
        <v>2</v>
      </c>
      <c r="C18" s="42" t="s">
        <v>100</v>
      </c>
      <c r="D18" s="42" t="s">
        <v>101</v>
      </c>
      <c r="E18" s="42" t="s">
        <v>102</v>
      </c>
      <c r="F18" s="53" t="s">
        <v>43</v>
      </c>
      <c r="G18" s="43">
        <v>8</v>
      </c>
      <c r="H18" s="42" t="s">
        <v>44</v>
      </c>
      <c r="I18" s="36"/>
      <c r="J18" s="6"/>
      <c r="K18" s="38"/>
      <c r="L18" s="38"/>
    </row>
    <row r="19" ht="31.5" spans="1:8">
      <c r="A19" s="80">
        <v>8</v>
      </c>
      <c r="B19" s="66" t="s">
        <v>2</v>
      </c>
      <c r="C19" s="53" t="s">
        <v>103</v>
      </c>
      <c r="D19" s="53" t="s">
        <v>104</v>
      </c>
      <c r="E19" s="53" t="s">
        <v>105</v>
      </c>
      <c r="F19" s="81" t="s">
        <v>106</v>
      </c>
      <c r="G19" s="40">
        <v>8</v>
      </c>
      <c r="H19" s="53" t="s">
        <v>107</v>
      </c>
    </row>
    <row r="20" ht="37.5" spans="1:8">
      <c r="A20" s="71">
        <v>9</v>
      </c>
      <c r="B20" s="66" t="s">
        <v>2</v>
      </c>
      <c r="C20" s="82" t="s">
        <v>108</v>
      </c>
      <c r="D20" s="82" t="s">
        <v>109</v>
      </c>
      <c r="E20" s="82" t="s">
        <v>49</v>
      </c>
      <c r="F20" s="82" t="s">
        <v>50</v>
      </c>
      <c r="G20" s="83" t="s">
        <v>110</v>
      </c>
      <c r="H20" s="53" t="s">
        <v>52</v>
      </c>
    </row>
    <row r="21" ht="31.5" spans="1:8">
      <c r="A21" s="71">
        <v>10</v>
      </c>
      <c r="B21" s="66" t="s">
        <v>2</v>
      </c>
      <c r="C21" s="84" t="s">
        <v>111</v>
      </c>
      <c r="D21" s="85" t="s">
        <v>112</v>
      </c>
      <c r="E21" s="85" t="s">
        <v>31</v>
      </c>
      <c r="F21" s="82" t="s">
        <v>50</v>
      </c>
      <c r="G21" s="86" t="s">
        <v>98</v>
      </c>
      <c r="H21" s="81" t="s">
        <v>52</v>
      </c>
    </row>
    <row r="22" ht="31.5" spans="1:8">
      <c r="A22" s="71">
        <v>11</v>
      </c>
      <c r="B22" s="66" t="s">
        <v>2</v>
      </c>
      <c r="C22" s="87" t="s">
        <v>113</v>
      </c>
      <c r="D22" s="87" t="s">
        <v>114</v>
      </c>
      <c r="E22" s="87" t="s">
        <v>26</v>
      </c>
      <c r="F22" s="82" t="s">
        <v>50</v>
      </c>
      <c r="G22" s="88" t="s">
        <v>98</v>
      </c>
      <c r="H22" s="81" t="s">
        <v>115</v>
      </c>
    </row>
    <row r="23" ht="31.5" spans="1:8">
      <c r="A23" s="71">
        <v>12</v>
      </c>
      <c r="B23" s="66" t="s">
        <v>2</v>
      </c>
      <c r="C23" s="89" t="s">
        <v>116</v>
      </c>
      <c r="D23" s="90" t="s">
        <v>117</v>
      </c>
      <c r="E23" s="90" t="s">
        <v>118</v>
      </c>
      <c r="F23" s="82" t="s">
        <v>50</v>
      </c>
      <c r="G23" s="88" t="s">
        <v>110</v>
      </c>
      <c r="H23" s="53" t="s">
        <v>115</v>
      </c>
    </row>
    <row r="24" ht="37.5" spans="1:8">
      <c r="A24" s="71">
        <v>13</v>
      </c>
      <c r="B24" s="66" t="s">
        <v>2</v>
      </c>
      <c r="C24" s="84" t="s">
        <v>119</v>
      </c>
      <c r="D24" s="84" t="s">
        <v>48</v>
      </c>
      <c r="E24" s="84" t="s">
        <v>120</v>
      </c>
      <c r="F24" s="82" t="s">
        <v>50</v>
      </c>
      <c r="G24" s="88" t="s">
        <v>110</v>
      </c>
      <c r="H24" s="53" t="s">
        <v>52</v>
      </c>
    </row>
    <row r="25" ht="15.75" spans="1:8">
      <c r="A25" s="80">
        <v>14</v>
      </c>
      <c r="B25" s="66" t="s">
        <v>2</v>
      </c>
      <c r="C25" s="91" t="s">
        <v>121</v>
      </c>
      <c r="D25" s="92" t="s">
        <v>122</v>
      </c>
      <c r="E25" s="52" t="s">
        <v>123</v>
      </c>
      <c r="F25" s="53" t="s">
        <v>56</v>
      </c>
      <c r="G25" s="51">
        <v>8</v>
      </c>
      <c r="H25" s="52" t="s">
        <v>57</v>
      </c>
    </row>
    <row r="26" ht="30" spans="1:8">
      <c r="A26" s="80">
        <v>15</v>
      </c>
      <c r="B26" s="66" t="s">
        <v>2</v>
      </c>
      <c r="C26" s="64" t="s">
        <v>124</v>
      </c>
      <c r="D26" s="64" t="s">
        <v>125</v>
      </c>
      <c r="E26" s="64" t="s">
        <v>126</v>
      </c>
      <c r="F26" s="72" t="s">
        <v>61</v>
      </c>
      <c r="G26" s="40">
        <v>8</v>
      </c>
      <c r="H26" s="53" t="s">
        <v>62</v>
      </c>
    </row>
    <row r="27" ht="15.75" spans="1:8">
      <c r="A27" s="80">
        <v>16</v>
      </c>
      <c r="B27" s="66" t="s">
        <v>2</v>
      </c>
      <c r="C27" s="42" t="s">
        <v>127</v>
      </c>
      <c r="D27" s="42" t="s">
        <v>128</v>
      </c>
      <c r="E27" s="42" t="s">
        <v>129</v>
      </c>
      <c r="F27" s="53" t="s">
        <v>66</v>
      </c>
      <c r="G27" s="40">
        <v>8</v>
      </c>
      <c r="H27" s="42" t="s">
        <v>67</v>
      </c>
    </row>
    <row r="28" ht="15.75" spans="1:8">
      <c r="A28" s="80">
        <v>17</v>
      </c>
      <c r="B28" s="66" t="s">
        <v>2</v>
      </c>
      <c r="C28" s="54" t="s">
        <v>130</v>
      </c>
      <c r="D28" s="54" t="s">
        <v>131</v>
      </c>
      <c r="E28" s="54" t="s">
        <v>132</v>
      </c>
      <c r="F28" s="53" t="s">
        <v>66</v>
      </c>
      <c r="G28" s="40">
        <v>8</v>
      </c>
      <c r="H28" s="42" t="s">
        <v>67</v>
      </c>
    </row>
    <row r="29" ht="31.5" spans="1:8">
      <c r="A29" s="80">
        <v>18</v>
      </c>
      <c r="B29" s="66" t="s">
        <v>2</v>
      </c>
      <c r="C29" s="93" t="s">
        <v>133</v>
      </c>
      <c r="D29" s="93" t="s">
        <v>134</v>
      </c>
      <c r="E29" s="93" t="s">
        <v>135</v>
      </c>
      <c r="F29" s="94" t="s">
        <v>136</v>
      </c>
      <c r="G29" s="95">
        <v>8</v>
      </c>
      <c r="H29" s="93" t="s">
        <v>137</v>
      </c>
    </row>
    <row r="30" ht="31.5" spans="1:8">
      <c r="A30" s="80">
        <v>19</v>
      </c>
      <c r="B30" s="66" t="s">
        <v>2</v>
      </c>
      <c r="C30" s="93" t="s">
        <v>133</v>
      </c>
      <c r="D30" s="93" t="s">
        <v>138</v>
      </c>
      <c r="E30" s="93" t="s">
        <v>135</v>
      </c>
      <c r="F30" s="94" t="s">
        <v>136</v>
      </c>
      <c r="G30" s="95">
        <v>8</v>
      </c>
      <c r="H30" s="93" t="s">
        <v>137</v>
      </c>
    </row>
    <row r="31" ht="31.5" spans="1:8">
      <c r="A31" s="80">
        <v>20</v>
      </c>
      <c r="B31" s="66" t="s">
        <v>2</v>
      </c>
      <c r="C31" s="93" t="s">
        <v>139</v>
      </c>
      <c r="D31" s="93" t="s">
        <v>140</v>
      </c>
      <c r="E31" s="93" t="s">
        <v>102</v>
      </c>
      <c r="F31" s="94" t="s">
        <v>136</v>
      </c>
      <c r="G31" s="95">
        <v>8</v>
      </c>
      <c r="H31" s="93" t="s">
        <v>137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31 C6:C9"/>
  </dataValidations>
  <pageMargins left="0" right="0" top="0.751388888888889" bottom="0" header="0.298611111111111" footer="0"/>
  <pageSetup paperSize="9" scale="5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zoomScale="60" zoomScaleNormal="60" topLeftCell="A5" workbookViewId="0">
      <selection activeCell="O9" sqref="O9"/>
    </sheetView>
  </sheetViews>
  <sheetFormatPr defaultColWidth="9.28888888888889" defaultRowHeight="12.75"/>
  <cols>
    <col min="1" max="1" width="5.56666666666667" style="1" customWidth="1"/>
    <col min="2" max="2" width="20.8555555555556" customWidth="1"/>
    <col min="3" max="3" width="18" style="1" customWidth="1"/>
    <col min="4" max="4" width="13.2888888888889" style="1" customWidth="1"/>
    <col min="5" max="5" width="17.4222222222222" style="1" customWidth="1"/>
    <col min="6" max="6" width="30.4222222222222" style="2" customWidth="1"/>
    <col min="7" max="7" width="12.5666666666667" style="1" customWidth="1"/>
    <col min="8" max="8" width="43.8888888888889" style="2" customWidth="1"/>
  </cols>
  <sheetData>
    <row r="1" ht="16.5" customHeight="1"/>
    <row r="2" ht="16.5" customHeight="1" spans="1:8">
      <c r="A2" s="3" t="s">
        <v>141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9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6"/>
      <c r="L9" s="36"/>
    </row>
    <row r="10" ht="16.5" customHeight="1" spans="9:12">
      <c r="I10" s="37"/>
      <c r="J10" s="6"/>
      <c r="K10" s="36"/>
      <c r="L10" s="36"/>
    </row>
    <row r="11" ht="78.95" customHeight="1" spans="1:12">
      <c r="A11" s="10" t="s">
        <v>8</v>
      </c>
      <c r="B11" s="10" t="s">
        <v>9</v>
      </c>
      <c r="C11" s="10" t="s">
        <v>10</v>
      </c>
      <c r="D11" s="10" t="s">
        <v>11</v>
      </c>
      <c r="E11" s="10" t="s">
        <v>12</v>
      </c>
      <c r="F11" s="11" t="s">
        <v>13</v>
      </c>
      <c r="G11" s="10" t="s">
        <v>14</v>
      </c>
      <c r="H11" s="10" t="s">
        <v>15</v>
      </c>
      <c r="I11" s="6"/>
      <c r="J11" s="6"/>
      <c r="K11" s="36"/>
      <c r="L11" s="36"/>
    </row>
    <row r="12" ht="31.35" customHeight="1" spans="1:12">
      <c r="A12" s="56">
        <v>1</v>
      </c>
      <c r="B12" s="66" t="s">
        <v>2</v>
      </c>
      <c r="C12" s="42" t="s">
        <v>142</v>
      </c>
      <c r="D12" s="42" t="s">
        <v>143</v>
      </c>
      <c r="E12" s="42" t="s">
        <v>144</v>
      </c>
      <c r="F12" s="42" t="s">
        <v>78</v>
      </c>
      <c r="G12" s="43">
        <v>9</v>
      </c>
      <c r="H12" s="42" t="s">
        <v>145</v>
      </c>
      <c r="I12" s="36"/>
      <c r="J12" s="6"/>
      <c r="K12" s="36"/>
      <c r="L12" s="36"/>
    </row>
    <row r="13" ht="31.35" customHeight="1" spans="1:12">
      <c r="A13" s="56">
        <v>2</v>
      </c>
      <c r="B13" s="66" t="s">
        <v>2</v>
      </c>
      <c r="C13" s="42" t="s">
        <v>146</v>
      </c>
      <c r="D13" s="42" t="s">
        <v>147</v>
      </c>
      <c r="E13" s="42" t="s">
        <v>148</v>
      </c>
      <c r="F13" s="42" t="s">
        <v>88</v>
      </c>
      <c r="G13" s="43">
        <v>9</v>
      </c>
      <c r="H13" s="42" t="s">
        <v>149</v>
      </c>
      <c r="I13" s="38"/>
      <c r="J13" s="6"/>
      <c r="K13" s="36"/>
      <c r="L13" s="36"/>
    </row>
    <row r="14" ht="31.35" customHeight="1" spans="1:12">
      <c r="A14" s="56">
        <v>3</v>
      </c>
      <c r="B14" s="66" t="s">
        <v>2</v>
      </c>
      <c r="C14" s="67" t="s">
        <v>150</v>
      </c>
      <c r="D14" s="67" t="s">
        <v>151</v>
      </c>
      <c r="E14" s="68" t="s">
        <v>152</v>
      </c>
      <c r="F14" s="45" t="s">
        <v>153</v>
      </c>
      <c r="G14" s="69">
        <v>9</v>
      </c>
      <c r="H14" s="70" t="s">
        <v>154</v>
      </c>
      <c r="I14" s="6"/>
      <c r="J14" s="6"/>
      <c r="K14" s="36"/>
      <c r="L14" s="36"/>
    </row>
    <row r="15" ht="31.35" customHeight="1" spans="1:12">
      <c r="A15" s="56">
        <v>4</v>
      </c>
      <c r="B15" s="66" t="s">
        <v>2</v>
      </c>
      <c r="C15" s="42" t="s">
        <v>155</v>
      </c>
      <c r="D15" s="42" t="s">
        <v>131</v>
      </c>
      <c r="E15" s="42" t="s">
        <v>84</v>
      </c>
      <c r="F15" s="53" t="s">
        <v>156</v>
      </c>
      <c r="G15" s="43" t="s">
        <v>157</v>
      </c>
      <c r="H15" s="52" t="s">
        <v>158</v>
      </c>
      <c r="I15" s="6"/>
      <c r="J15" s="6"/>
      <c r="K15" s="36"/>
      <c r="L15" s="36"/>
    </row>
    <row r="16" ht="31.35" customHeight="1" spans="1:12">
      <c r="A16" s="56">
        <v>5</v>
      </c>
      <c r="B16" s="66" t="s">
        <v>2</v>
      </c>
      <c r="C16" s="42" t="s">
        <v>159</v>
      </c>
      <c r="D16" s="42" t="s">
        <v>160</v>
      </c>
      <c r="E16" s="42" t="s">
        <v>161</v>
      </c>
      <c r="F16" s="53" t="s">
        <v>43</v>
      </c>
      <c r="G16" s="43">
        <v>9</v>
      </c>
      <c r="H16" s="42" t="s">
        <v>162</v>
      </c>
      <c r="I16" s="6"/>
      <c r="J16" s="6"/>
      <c r="K16" s="36"/>
      <c r="L16" s="36"/>
    </row>
    <row r="17" ht="31.35" customHeight="1" spans="1:12">
      <c r="A17" s="56">
        <v>6</v>
      </c>
      <c r="B17" s="66" t="s">
        <v>2</v>
      </c>
      <c r="C17" s="42" t="s">
        <v>163</v>
      </c>
      <c r="D17" s="42" t="s">
        <v>164</v>
      </c>
      <c r="E17" s="42" t="s">
        <v>165</v>
      </c>
      <c r="F17" s="42" t="s">
        <v>50</v>
      </c>
      <c r="G17" s="43">
        <v>9</v>
      </c>
      <c r="H17" s="42" t="s">
        <v>166</v>
      </c>
      <c r="I17" s="36"/>
      <c r="J17" s="6"/>
      <c r="K17" s="38"/>
      <c r="L17" s="38"/>
    </row>
    <row r="18" ht="31.35" customHeight="1" spans="1:12">
      <c r="A18" s="56">
        <v>7</v>
      </c>
      <c r="B18" s="66" t="s">
        <v>2</v>
      </c>
      <c r="C18" s="54" t="s">
        <v>167</v>
      </c>
      <c r="D18" s="54" t="s">
        <v>168</v>
      </c>
      <c r="E18" s="54" t="s">
        <v>169</v>
      </c>
      <c r="F18" s="42" t="s">
        <v>50</v>
      </c>
      <c r="G18" s="55">
        <v>9</v>
      </c>
      <c r="H18" s="50" t="s">
        <v>115</v>
      </c>
      <c r="I18" s="36"/>
      <c r="J18" s="6"/>
      <c r="K18" s="38"/>
      <c r="L18" s="38"/>
    </row>
    <row r="19" ht="31.35" customHeight="1" spans="1:12">
      <c r="A19" s="56">
        <v>8</v>
      </c>
      <c r="B19" s="66" t="s">
        <v>2</v>
      </c>
      <c r="C19" s="41" t="s">
        <v>170</v>
      </c>
      <c r="D19" s="41" t="s">
        <v>171</v>
      </c>
      <c r="E19" s="41" t="s">
        <v>172</v>
      </c>
      <c r="F19" s="53" t="s">
        <v>56</v>
      </c>
      <c r="G19" s="43">
        <v>9</v>
      </c>
      <c r="H19" s="52" t="s">
        <v>57</v>
      </c>
      <c r="I19" s="6"/>
      <c r="J19" s="74"/>
      <c r="K19" s="75"/>
      <c r="L19" s="75"/>
    </row>
    <row r="20" ht="45" spans="1:8">
      <c r="A20" s="71">
        <v>9</v>
      </c>
      <c r="B20" s="66" t="s">
        <v>2</v>
      </c>
      <c r="C20" s="53" t="s">
        <v>173</v>
      </c>
      <c r="D20" s="53" t="s">
        <v>174</v>
      </c>
      <c r="E20" s="53" t="s">
        <v>175</v>
      </c>
      <c r="F20" s="72" t="s">
        <v>61</v>
      </c>
      <c r="G20" s="40">
        <v>9</v>
      </c>
      <c r="H20" s="53" t="s">
        <v>62</v>
      </c>
    </row>
    <row r="21" ht="45" spans="1:8">
      <c r="A21" s="71">
        <v>10</v>
      </c>
      <c r="B21" s="66" t="s">
        <v>2</v>
      </c>
      <c r="C21" s="64" t="s">
        <v>176</v>
      </c>
      <c r="D21" s="64" t="s">
        <v>177</v>
      </c>
      <c r="E21" s="64" t="s">
        <v>178</v>
      </c>
      <c r="F21" s="72" t="s">
        <v>61</v>
      </c>
      <c r="G21" s="40">
        <v>9</v>
      </c>
      <c r="H21" s="53" t="s">
        <v>62</v>
      </c>
    </row>
    <row r="22" ht="45" spans="1:8">
      <c r="A22" s="71">
        <v>11</v>
      </c>
      <c r="B22" s="66" t="s">
        <v>2</v>
      </c>
      <c r="C22" s="53" t="s">
        <v>173</v>
      </c>
      <c r="D22" s="73" t="s">
        <v>179</v>
      </c>
      <c r="E22" s="73" t="s">
        <v>180</v>
      </c>
      <c r="F22" s="72" t="s">
        <v>61</v>
      </c>
      <c r="G22" s="40">
        <v>9</v>
      </c>
      <c r="H22" s="53" t="s">
        <v>62</v>
      </c>
    </row>
    <row r="23" ht="45" spans="1:8">
      <c r="A23" s="71">
        <v>12</v>
      </c>
      <c r="B23" s="66" t="s">
        <v>2</v>
      </c>
      <c r="C23" s="64" t="s">
        <v>181</v>
      </c>
      <c r="D23" s="64" t="s">
        <v>182</v>
      </c>
      <c r="E23" s="64" t="s">
        <v>92</v>
      </c>
      <c r="F23" s="72" t="s">
        <v>61</v>
      </c>
      <c r="G23" s="40">
        <v>9</v>
      </c>
      <c r="H23" s="53" t="s">
        <v>62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3 C6:C9"/>
  </dataValidations>
  <pageMargins left="0" right="0" top="0.751388888888889" bottom="0" header="0.298611111111111" footer="0"/>
  <pageSetup paperSize="9" scale="5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zoomScale="60" zoomScaleNormal="60" workbookViewId="0">
      <selection activeCell="O13" sqref="O13"/>
    </sheetView>
  </sheetViews>
  <sheetFormatPr defaultColWidth="9.28888888888889" defaultRowHeight="12.75"/>
  <cols>
    <col min="1" max="1" width="5.56666666666667" style="1" customWidth="1"/>
    <col min="2" max="2" width="20.1444444444444" customWidth="1"/>
    <col min="3" max="3" width="20.4222222222222" style="1" customWidth="1"/>
    <col min="4" max="4" width="14" style="1" customWidth="1"/>
    <col min="5" max="5" width="14.7111111111111" style="1" customWidth="1"/>
    <col min="6" max="6" width="30.2888888888889" style="2" customWidth="1"/>
    <col min="7" max="7" width="11.2888888888889" style="1" customWidth="1"/>
    <col min="8" max="8" width="39.1666666666667" style="2" customWidth="1"/>
  </cols>
  <sheetData>
    <row r="1" ht="16.5" customHeight="1"/>
    <row r="2" ht="16.5" customHeight="1" spans="1:8">
      <c r="A2" s="3" t="s">
        <v>183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9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6"/>
      <c r="L9" s="36"/>
    </row>
    <row r="10" ht="16.5" customHeight="1" spans="9:12">
      <c r="I10" s="37"/>
      <c r="J10" s="6"/>
      <c r="K10" s="36"/>
      <c r="L10" s="36"/>
    </row>
    <row r="11" ht="80.1" customHeight="1" spans="1:12">
      <c r="A11" s="10" t="s">
        <v>8</v>
      </c>
      <c r="B11" s="10" t="s">
        <v>184</v>
      </c>
      <c r="C11" s="10" t="s">
        <v>10</v>
      </c>
      <c r="D11" s="10" t="s">
        <v>11</v>
      </c>
      <c r="E11" s="10" t="s">
        <v>12</v>
      </c>
      <c r="F11" s="11" t="s">
        <v>74</v>
      </c>
      <c r="G11" s="10" t="s">
        <v>14</v>
      </c>
      <c r="H11" s="10" t="s">
        <v>15</v>
      </c>
      <c r="I11" s="6"/>
      <c r="J11" s="6"/>
      <c r="K11" s="36"/>
      <c r="L11" s="36"/>
    </row>
    <row r="12" ht="31.35" customHeight="1" spans="1:12">
      <c r="A12" s="40">
        <v>1</v>
      </c>
      <c r="B12" s="41" t="s">
        <v>2</v>
      </c>
      <c r="C12" s="42" t="s">
        <v>185</v>
      </c>
      <c r="D12" s="42" t="s">
        <v>186</v>
      </c>
      <c r="E12" s="42" t="s">
        <v>187</v>
      </c>
      <c r="F12" s="42" t="s">
        <v>188</v>
      </c>
      <c r="G12" s="43">
        <v>10</v>
      </c>
      <c r="H12" s="42" t="s">
        <v>189</v>
      </c>
      <c r="I12" s="6"/>
      <c r="J12" s="6"/>
      <c r="K12" s="36"/>
      <c r="L12" s="36"/>
    </row>
    <row r="13" ht="31.35" customHeight="1" spans="1:12">
      <c r="A13" s="40">
        <v>2</v>
      </c>
      <c r="B13" s="44" t="s">
        <v>2</v>
      </c>
      <c r="C13" s="45" t="s">
        <v>190</v>
      </c>
      <c r="D13" s="45" t="s">
        <v>191</v>
      </c>
      <c r="E13" s="45" t="s">
        <v>192</v>
      </c>
      <c r="F13" s="46" t="s">
        <v>193</v>
      </c>
      <c r="G13" s="47">
        <v>10</v>
      </c>
      <c r="H13" s="48" t="s">
        <v>194</v>
      </c>
      <c r="I13" s="36"/>
      <c r="J13" s="6"/>
      <c r="K13" s="36"/>
      <c r="L13" s="36"/>
    </row>
    <row r="14" ht="31.35" customHeight="1" spans="1:12">
      <c r="A14" s="40">
        <v>3</v>
      </c>
      <c r="B14" s="41" t="s">
        <v>2</v>
      </c>
      <c r="C14" s="49" t="s">
        <v>195</v>
      </c>
      <c r="D14" s="49" t="s">
        <v>196</v>
      </c>
      <c r="E14" s="49" t="s">
        <v>197</v>
      </c>
      <c r="F14" s="50" t="s">
        <v>198</v>
      </c>
      <c r="G14" s="51">
        <v>10</v>
      </c>
      <c r="H14" s="52" t="s">
        <v>33</v>
      </c>
      <c r="I14" s="6"/>
      <c r="J14" s="6"/>
      <c r="K14" s="36"/>
      <c r="L14" s="36"/>
    </row>
    <row r="15" ht="31.35" customHeight="1" spans="1:12">
      <c r="A15" s="40">
        <v>4</v>
      </c>
      <c r="B15" s="41" t="s">
        <v>2</v>
      </c>
      <c r="C15" s="42" t="s">
        <v>199</v>
      </c>
      <c r="D15" s="42" t="s">
        <v>200</v>
      </c>
      <c r="E15" s="42" t="s">
        <v>201</v>
      </c>
      <c r="F15" s="42" t="s">
        <v>198</v>
      </c>
      <c r="G15" s="43">
        <v>10</v>
      </c>
      <c r="H15" s="42" t="s">
        <v>33</v>
      </c>
      <c r="I15" s="38"/>
      <c r="J15" s="6"/>
      <c r="K15" s="36"/>
      <c r="L15" s="36"/>
    </row>
    <row r="16" ht="31.35" customHeight="1" spans="1:12">
      <c r="A16" s="40">
        <v>5</v>
      </c>
      <c r="B16" s="41" t="s">
        <v>2</v>
      </c>
      <c r="C16" s="42" t="s">
        <v>202</v>
      </c>
      <c r="D16" s="42" t="s">
        <v>203</v>
      </c>
      <c r="E16" s="42" t="s">
        <v>129</v>
      </c>
      <c r="F16" s="53" t="s">
        <v>37</v>
      </c>
      <c r="G16" s="43">
        <v>10</v>
      </c>
      <c r="H16" s="42" t="s">
        <v>39</v>
      </c>
      <c r="I16" s="39"/>
      <c r="J16" s="6"/>
      <c r="K16" s="36"/>
      <c r="L16" s="36"/>
    </row>
    <row r="17" ht="31.35" customHeight="1" spans="1:12">
      <c r="A17" s="40">
        <v>6</v>
      </c>
      <c r="B17" s="41" t="s">
        <v>2</v>
      </c>
      <c r="C17" s="54" t="s">
        <v>204</v>
      </c>
      <c r="D17" s="54" t="s">
        <v>205</v>
      </c>
      <c r="E17" s="54" t="s">
        <v>206</v>
      </c>
      <c r="F17" s="42" t="s">
        <v>207</v>
      </c>
      <c r="G17" s="55">
        <v>10</v>
      </c>
      <c r="H17" s="42" t="s">
        <v>107</v>
      </c>
      <c r="I17" s="38"/>
      <c r="J17" s="6"/>
      <c r="K17" s="36"/>
      <c r="L17" s="36"/>
    </row>
    <row r="18" ht="31.35" customHeight="1" spans="1:12">
      <c r="A18" s="56">
        <v>7</v>
      </c>
      <c r="B18" s="41" t="s">
        <v>2</v>
      </c>
      <c r="C18" s="57" t="s">
        <v>208</v>
      </c>
      <c r="D18" s="57" t="s">
        <v>209</v>
      </c>
      <c r="E18" s="57" t="s">
        <v>210</v>
      </c>
      <c r="F18" s="57" t="s">
        <v>50</v>
      </c>
      <c r="G18" s="58" t="s">
        <v>211</v>
      </c>
      <c r="H18" s="57" t="s">
        <v>166</v>
      </c>
      <c r="I18" s="38"/>
      <c r="J18" s="6"/>
      <c r="K18" s="36"/>
      <c r="L18" s="36"/>
    </row>
    <row r="19" ht="31.35" customHeight="1" spans="1:12">
      <c r="A19" s="56">
        <v>8</v>
      </c>
      <c r="B19" s="41" t="s">
        <v>2</v>
      </c>
      <c r="C19" s="59" t="s">
        <v>212</v>
      </c>
      <c r="D19" s="59" t="s">
        <v>213</v>
      </c>
      <c r="E19" s="59" t="s">
        <v>26</v>
      </c>
      <c r="F19" s="59" t="s">
        <v>50</v>
      </c>
      <c r="G19" s="60" t="s">
        <v>211</v>
      </c>
      <c r="H19" s="61" t="s">
        <v>166</v>
      </c>
      <c r="I19" s="37"/>
      <c r="J19" s="6"/>
      <c r="K19" s="36"/>
      <c r="L19" s="36"/>
    </row>
    <row r="20" ht="31.35" customHeight="1" spans="1:12">
      <c r="A20" s="56">
        <v>9</v>
      </c>
      <c r="B20" s="41" t="s">
        <v>2</v>
      </c>
      <c r="C20" s="62" t="s">
        <v>214</v>
      </c>
      <c r="D20" s="62" t="s">
        <v>191</v>
      </c>
      <c r="E20" s="62" t="s">
        <v>215</v>
      </c>
      <c r="F20" s="61" t="s">
        <v>50</v>
      </c>
      <c r="G20" s="63" t="s">
        <v>211</v>
      </c>
      <c r="H20" s="62" t="s">
        <v>216</v>
      </c>
      <c r="I20" s="36"/>
      <c r="J20" s="6"/>
      <c r="K20" s="36"/>
      <c r="L20" s="36"/>
    </row>
    <row r="21" ht="31.35" customHeight="1" spans="1:12">
      <c r="A21" s="56">
        <v>10</v>
      </c>
      <c r="B21" s="41" t="s">
        <v>2</v>
      </c>
      <c r="C21" s="52" t="s">
        <v>217</v>
      </c>
      <c r="D21" s="52" t="s">
        <v>218</v>
      </c>
      <c r="E21" s="52" t="s">
        <v>219</v>
      </c>
      <c r="F21" s="64" t="s">
        <v>220</v>
      </c>
      <c r="G21" s="65">
        <v>10</v>
      </c>
      <c r="H21" s="52" t="s">
        <v>221</v>
      </c>
      <c r="I21" s="6"/>
      <c r="J21" s="6"/>
      <c r="K21" s="36"/>
      <c r="L21" s="36"/>
    </row>
    <row r="22" ht="31.35" customHeight="1" spans="1:12">
      <c r="A22" s="56">
        <v>11</v>
      </c>
      <c r="B22" s="41" t="s">
        <v>2</v>
      </c>
      <c r="C22" s="42" t="s">
        <v>222</v>
      </c>
      <c r="D22" s="42" t="s">
        <v>223</v>
      </c>
      <c r="E22" s="42" t="s">
        <v>224</v>
      </c>
      <c r="F22" s="53" t="s">
        <v>71</v>
      </c>
      <c r="G22" s="43">
        <v>10</v>
      </c>
      <c r="H22" s="42" t="s">
        <v>72</v>
      </c>
      <c r="I22" s="39"/>
      <c r="J22" s="6"/>
      <c r="K22" s="36"/>
      <c r="L22" s="36"/>
    </row>
    <row r="23" ht="31.35" customHeight="1" spans="1:12">
      <c r="A23" s="56">
        <v>12</v>
      </c>
      <c r="B23" s="41" t="s">
        <v>2</v>
      </c>
      <c r="C23" s="54" t="s">
        <v>225</v>
      </c>
      <c r="D23" s="54" t="s">
        <v>226</v>
      </c>
      <c r="E23" s="54" t="s">
        <v>227</v>
      </c>
      <c r="F23" s="53" t="s">
        <v>71</v>
      </c>
      <c r="G23" s="55">
        <v>10</v>
      </c>
      <c r="H23" s="42" t="s">
        <v>72</v>
      </c>
      <c r="I23" s="6"/>
      <c r="J23" s="6"/>
      <c r="K23" s="36"/>
      <c r="L23" s="36"/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3 C6:C9"/>
  </dataValidations>
  <pageMargins left="0" right="0" top="0.751388888888889" bottom="0" header="0.298611111111111" footer="0"/>
  <pageSetup paperSize="9" scale="5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zoomScale="60" zoomScaleNormal="60" workbookViewId="0">
      <selection activeCell="A12" sqref="A12:H25"/>
    </sheetView>
  </sheetViews>
  <sheetFormatPr defaultColWidth="9.28888888888889" defaultRowHeight="12.75"/>
  <cols>
    <col min="1" max="1" width="5.56666666666667" style="1" customWidth="1"/>
    <col min="2" max="2" width="21.7111111111111" customWidth="1"/>
    <col min="3" max="3" width="18.4222222222222" style="1" customWidth="1"/>
    <col min="4" max="4" width="12.2888888888889" style="1" customWidth="1"/>
    <col min="5" max="5" width="17.4222222222222" style="1" customWidth="1"/>
    <col min="6" max="6" width="29.8555555555556" style="2" customWidth="1"/>
    <col min="7" max="7" width="12" style="1" customWidth="1"/>
    <col min="8" max="8" width="41.1111111111111" style="2" customWidth="1"/>
  </cols>
  <sheetData>
    <row r="1" ht="16.5" customHeight="1"/>
    <row r="2" ht="16.5" customHeight="1" spans="1:8">
      <c r="A2" s="3" t="s">
        <v>228</v>
      </c>
      <c r="B2" s="4"/>
      <c r="C2" s="4"/>
      <c r="D2" s="4"/>
      <c r="E2" s="4"/>
      <c r="F2" s="4"/>
      <c r="G2" s="4"/>
      <c r="H2" s="4"/>
    </row>
    <row r="3" ht="13.5" customHeight="1" spans="1:8">
      <c r="A3" s="4"/>
      <c r="B3" s="4"/>
      <c r="C3" s="4"/>
      <c r="D3" s="4"/>
      <c r="E3" s="4"/>
      <c r="F3" s="4"/>
      <c r="G3" s="4"/>
      <c r="H3" s="4"/>
    </row>
    <row r="4" ht="16.5" hidden="1" customHeight="1" spans="1:8">
      <c r="A4" s="4"/>
      <c r="B4" s="4"/>
      <c r="C4" s="4"/>
      <c r="D4" s="4"/>
      <c r="E4" s="4"/>
      <c r="F4" s="4"/>
      <c r="G4" s="4"/>
      <c r="H4" s="4"/>
    </row>
    <row r="5" ht="11.45" customHeight="1" spans="1:8">
      <c r="A5" s="4"/>
      <c r="B5" s="4"/>
      <c r="C5" s="4"/>
      <c r="D5" s="4"/>
      <c r="E5" s="4"/>
      <c r="F5" s="4"/>
      <c r="G5" s="4"/>
      <c r="H5" s="4"/>
    </row>
    <row r="6" ht="28.5" customHeight="1" spans="1:3">
      <c r="A6" s="5" t="s">
        <v>1</v>
      </c>
      <c r="B6" s="5"/>
      <c r="C6" s="6" t="s">
        <v>2</v>
      </c>
    </row>
    <row r="7" ht="28.5" customHeight="1" spans="1:3">
      <c r="A7" s="7" t="s">
        <v>3</v>
      </c>
      <c r="B7" s="7"/>
      <c r="C7" s="6" t="s">
        <v>4</v>
      </c>
    </row>
    <row r="8" ht="28.5" customHeight="1" spans="1:3">
      <c r="A8" s="7" t="s">
        <v>5</v>
      </c>
      <c r="B8" s="7"/>
      <c r="C8" s="6">
        <v>11</v>
      </c>
    </row>
    <row r="9" ht="28.5" customHeight="1" spans="1:12">
      <c r="A9" s="8" t="s">
        <v>6</v>
      </c>
      <c r="B9" s="7"/>
      <c r="C9" s="9" t="s">
        <v>7</v>
      </c>
      <c r="I9" s="6"/>
      <c r="J9" s="6"/>
      <c r="K9" s="36"/>
      <c r="L9" s="36"/>
    </row>
    <row r="10" ht="16.5" customHeight="1" spans="9:12">
      <c r="I10" s="37"/>
      <c r="J10" s="6"/>
      <c r="K10" s="36"/>
      <c r="L10" s="36"/>
    </row>
    <row r="11" ht="86.1" customHeight="1" spans="1:12">
      <c r="A11" s="10" t="s">
        <v>8</v>
      </c>
      <c r="B11" s="10" t="s">
        <v>184</v>
      </c>
      <c r="C11" s="10" t="s">
        <v>10</v>
      </c>
      <c r="D11" s="10" t="s">
        <v>11</v>
      </c>
      <c r="E11" s="10" t="s">
        <v>12</v>
      </c>
      <c r="F11" s="11" t="s">
        <v>13</v>
      </c>
      <c r="G11" s="10" t="s">
        <v>14</v>
      </c>
      <c r="H11" s="10" t="s">
        <v>15</v>
      </c>
      <c r="I11" s="6"/>
      <c r="J11" s="6"/>
      <c r="K11" s="36"/>
      <c r="L11" s="36"/>
    </row>
    <row r="12" ht="31.35" customHeight="1" spans="1:12">
      <c r="A12" s="12">
        <v>1</v>
      </c>
      <c r="B12" s="13" t="s">
        <v>2</v>
      </c>
      <c r="C12" s="13" t="s">
        <v>229</v>
      </c>
      <c r="D12" s="13" t="s">
        <v>91</v>
      </c>
      <c r="E12" s="13" t="s">
        <v>230</v>
      </c>
      <c r="F12" s="12" t="s">
        <v>188</v>
      </c>
      <c r="G12" s="13">
        <v>11</v>
      </c>
      <c r="H12" s="13" t="s">
        <v>189</v>
      </c>
      <c r="I12" s="6"/>
      <c r="J12" s="6"/>
      <c r="K12" s="36"/>
      <c r="L12" s="36"/>
    </row>
    <row r="13" ht="31.35" customHeight="1" spans="1:12">
      <c r="A13" s="12">
        <v>2</v>
      </c>
      <c r="B13" s="13" t="s">
        <v>2</v>
      </c>
      <c r="C13" s="13" t="s">
        <v>231</v>
      </c>
      <c r="D13" s="13" t="s">
        <v>196</v>
      </c>
      <c r="E13" s="13" t="s">
        <v>232</v>
      </c>
      <c r="F13" s="12" t="s">
        <v>78</v>
      </c>
      <c r="G13" s="13">
        <v>11</v>
      </c>
      <c r="H13" s="13" t="s">
        <v>20</v>
      </c>
      <c r="I13" s="36"/>
      <c r="J13" s="6"/>
      <c r="K13" s="36"/>
      <c r="L13" s="36"/>
    </row>
    <row r="14" ht="31.35" customHeight="1" spans="1:12">
      <c r="A14" s="12">
        <v>3</v>
      </c>
      <c r="B14" s="13" t="s">
        <v>2</v>
      </c>
      <c r="C14" s="14" t="s">
        <v>233</v>
      </c>
      <c r="D14" s="14" t="s">
        <v>234</v>
      </c>
      <c r="E14" s="14" t="s">
        <v>235</v>
      </c>
      <c r="F14" s="15" t="s">
        <v>78</v>
      </c>
      <c r="G14" s="14">
        <v>11</v>
      </c>
      <c r="H14" s="16" t="s">
        <v>20</v>
      </c>
      <c r="I14" s="6"/>
      <c r="J14" s="6"/>
      <c r="K14" s="36"/>
      <c r="L14" s="36"/>
    </row>
    <row r="15" ht="31.35" customHeight="1" spans="1:12">
      <c r="A15" s="12">
        <v>4</v>
      </c>
      <c r="B15" s="13" t="s">
        <v>2</v>
      </c>
      <c r="C15" s="17" t="s">
        <v>236</v>
      </c>
      <c r="D15" s="17" t="s">
        <v>171</v>
      </c>
      <c r="E15" s="17" t="s">
        <v>118</v>
      </c>
      <c r="F15" s="18" t="s">
        <v>93</v>
      </c>
      <c r="G15" s="19">
        <v>11</v>
      </c>
      <c r="H15" s="18" t="s">
        <v>94</v>
      </c>
      <c r="I15" s="38"/>
      <c r="J15" s="6"/>
      <c r="K15" s="36"/>
      <c r="L15" s="36"/>
    </row>
    <row r="16" ht="31.35" customHeight="1" spans="1:12">
      <c r="A16" s="12">
        <v>5</v>
      </c>
      <c r="B16" s="13" t="s">
        <v>2</v>
      </c>
      <c r="C16" s="20" t="s">
        <v>236</v>
      </c>
      <c r="D16" s="20" t="s">
        <v>237</v>
      </c>
      <c r="E16" s="20" t="s">
        <v>118</v>
      </c>
      <c r="F16" s="21" t="s">
        <v>93</v>
      </c>
      <c r="G16" s="20">
        <v>11</v>
      </c>
      <c r="H16" s="22" t="s">
        <v>94</v>
      </c>
      <c r="I16" s="39"/>
      <c r="J16" s="6"/>
      <c r="K16" s="36"/>
      <c r="L16" s="36"/>
    </row>
    <row r="17" ht="31.35" customHeight="1" spans="1:12">
      <c r="A17" s="23">
        <v>6</v>
      </c>
      <c r="B17" s="13" t="s">
        <v>2</v>
      </c>
      <c r="C17" s="20" t="s">
        <v>238</v>
      </c>
      <c r="D17" s="20" t="s">
        <v>239</v>
      </c>
      <c r="E17" s="20" t="s">
        <v>240</v>
      </c>
      <c r="F17" s="21" t="s">
        <v>93</v>
      </c>
      <c r="G17" s="20">
        <v>11</v>
      </c>
      <c r="H17" s="22" t="s">
        <v>94</v>
      </c>
      <c r="I17" s="38"/>
      <c r="J17" s="6"/>
      <c r="K17" s="36"/>
      <c r="L17" s="36"/>
    </row>
    <row r="18" ht="31.35" customHeight="1" spans="1:12">
      <c r="A18" s="23">
        <v>7</v>
      </c>
      <c r="B18" s="13" t="s">
        <v>2</v>
      </c>
      <c r="C18" s="20" t="s">
        <v>241</v>
      </c>
      <c r="D18" s="20" t="s">
        <v>242</v>
      </c>
      <c r="E18" s="24" t="s">
        <v>243</v>
      </c>
      <c r="F18" s="18" t="s">
        <v>153</v>
      </c>
      <c r="G18" s="19">
        <v>11</v>
      </c>
      <c r="H18" s="19" t="s">
        <v>154</v>
      </c>
      <c r="I18" s="38"/>
      <c r="J18" s="6"/>
      <c r="K18" s="36"/>
      <c r="L18" s="36"/>
    </row>
    <row r="19" ht="31.35" customHeight="1" spans="1:12">
      <c r="A19" s="23">
        <v>8</v>
      </c>
      <c r="B19" s="13" t="s">
        <v>2</v>
      </c>
      <c r="C19" s="13" t="s">
        <v>244</v>
      </c>
      <c r="D19" s="13" t="s">
        <v>245</v>
      </c>
      <c r="E19" s="13" t="s">
        <v>246</v>
      </c>
      <c r="F19" s="12" t="s">
        <v>37</v>
      </c>
      <c r="G19" s="13">
        <v>11</v>
      </c>
      <c r="H19" s="13" t="s">
        <v>247</v>
      </c>
      <c r="I19" s="37"/>
      <c r="J19" s="6"/>
      <c r="K19" s="36"/>
      <c r="L19" s="36"/>
    </row>
    <row r="20" ht="31.35" customHeight="1" spans="1:12">
      <c r="A20" s="23">
        <v>9</v>
      </c>
      <c r="B20" s="13" t="s">
        <v>2</v>
      </c>
      <c r="C20" s="14" t="s">
        <v>248</v>
      </c>
      <c r="D20" s="14" t="s">
        <v>249</v>
      </c>
      <c r="E20" s="14" t="s">
        <v>250</v>
      </c>
      <c r="F20" s="12" t="s">
        <v>106</v>
      </c>
      <c r="G20" s="14">
        <v>11</v>
      </c>
      <c r="H20" s="13" t="s">
        <v>107</v>
      </c>
      <c r="I20" s="36"/>
      <c r="J20" s="6"/>
      <c r="K20" s="36"/>
      <c r="L20" s="36"/>
    </row>
    <row r="21" ht="31.35" customHeight="1" spans="1:12">
      <c r="A21" s="23">
        <v>10</v>
      </c>
      <c r="B21" s="13" t="s">
        <v>2</v>
      </c>
      <c r="C21" s="16" t="s">
        <v>185</v>
      </c>
      <c r="D21" s="16" t="s">
        <v>251</v>
      </c>
      <c r="E21" s="16" t="s">
        <v>252</v>
      </c>
      <c r="F21" s="25" t="s">
        <v>253</v>
      </c>
      <c r="G21" s="14">
        <v>11</v>
      </c>
      <c r="H21" s="16" t="s">
        <v>254</v>
      </c>
      <c r="I21" s="6"/>
      <c r="J21" s="6"/>
      <c r="K21" s="36"/>
      <c r="L21" s="36"/>
    </row>
    <row r="22" ht="31.35" customHeight="1" spans="1:12">
      <c r="A22" s="23">
        <v>11</v>
      </c>
      <c r="B22" s="13" t="s">
        <v>2</v>
      </c>
      <c r="C22" s="14" t="s">
        <v>255</v>
      </c>
      <c r="D22" s="26" t="s">
        <v>256</v>
      </c>
      <c r="E22" s="26" t="s">
        <v>257</v>
      </c>
      <c r="F22" s="25" t="s">
        <v>253</v>
      </c>
      <c r="G22" s="16">
        <v>11</v>
      </c>
      <c r="H22" s="26" t="s">
        <v>254</v>
      </c>
      <c r="I22" s="39"/>
      <c r="J22" s="6"/>
      <c r="K22" s="36"/>
      <c r="L22" s="36"/>
    </row>
    <row r="23" ht="31.35" customHeight="1" spans="1:12">
      <c r="A23" s="27">
        <v>12</v>
      </c>
      <c r="B23" s="28" t="s">
        <v>2</v>
      </c>
      <c r="C23" s="29" t="s">
        <v>258</v>
      </c>
      <c r="D23" s="29" t="s">
        <v>259</v>
      </c>
      <c r="E23" s="29" t="s">
        <v>260</v>
      </c>
      <c r="F23" s="30" t="s">
        <v>50</v>
      </c>
      <c r="G23" s="31" t="s">
        <v>261</v>
      </c>
      <c r="H23" s="29" t="s">
        <v>216</v>
      </c>
      <c r="I23" s="6"/>
      <c r="J23" s="6"/>
      <c r="K23" s="36"/>
      <c r="L23" s="36"/>
    </row>
    <row r="24" ht="15.75" spans="1:8">
      <c r="A24" s="32">
        <v>13</v>
      </c>
      <c r="B24" s="28" t="s">
        <v>2</v>
      </c>
      <c r="C24" s="33" t="s">
        <v>262</v>
      </c>
      <c r="D24" s="33" t="s">
        <v>263</v>
      </c>
      <c r="E24" s="33" t="s">
        <v>169</v>
      </c>
      <c r="F24" s="34" t="s">
        <v>264</v>
      </c>
      <c r="G24" s="16">
        <v>11</v>
      </c>
      <c r="H24" s="35" t="s">
        <v>265</v>
      </c>
    </row>
    <row r="25" ht="31.5" spans="1:8">
      <c r="A25" s="32">
        <v>14</v>
      </c>
      <c r="B25" s="13" t="s">
        <v>2</v>
      </c>
      <c r="C25" s="13" t="s">
        <v>266</v>
      </c>
      <c r="D25" s="13" t="s">
        <v>131</v>
      </c>
      <c r="E25" s="13" t="s">
        <v>267</v>
      </c>
      <c r="F25" s="12" t="s">
        <v>268</v>
      </c>
      <c r="G25" s="13">
        <v>11</v>
      </c>
      <c r="H25" s="13" t="s">
        <v>269</v>
      </c>
    </row>
  </sheetData>
  <mergeCells count="5">
    <mergeCell ref="A6:B6"/>
    <mergeCell ref="A7:B7"/>
    <mergeCell ref="A8:B8"/>
    <mergeCell ref="A9:B9"/>
    <mergeCell ref="A2:H5"/>
  </mergeCells>
  <dataValidations count="1">
    <dataValidation allowBlank="1" showInputMessage="1" showErrorMessage="1" sqref="C11:E11 A6:A9 B11:B25 C6:C9"/>
  </dataValidations>
  <pageMargins left="0" right="0" top="0.751388888888889" bottom="0" header="0.298611111111111" footer="0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штаб-квартира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 класс </vt:lpstr>
      <vt:lpstr>8 класс </vt:lpstr>
      <vt:lpstr>9 класс </vt:lpstr>
      <vt:lpstr>10 класс  </vt:lpstr>
      <vt:lpstr>11 класс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 Алексей</dc:creator>
  <cp:lastModifiedBy>Лариса</cp:lastModifiedBy>
  <dcterms:created xsi:type="dcterms:W3CDTF">2007-11-07T20:16:00Z</dcterms:created>
  <cp:lastPrinted>2021-10-20T14:28:00Z</cp:lastPrinted>
  <dcterms:modified xsi:type="dcterms:W3CDTF">2025-11-26T12:29:10Z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462A4326340849329D32DC2A941F5FFA_12</vt:lpwstr>
  </property>
  <property fmtid="{D5CDD505-2E9C-101B-9397-08002B2CF9AE}" pid="3" name="KSOProductBuildVer">
    <vt:lpwstr>1049-12.2.0.23155</vt:lpwstr>
  </property>
</Properties>
</file>